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filterPrivacy="1" defaultThemeVersion="124226"/>
  <xr:revisionPtr revIDLastSave="0" documentId="13_ncr:1_{47C0EA17-915E-4C21-862C-84BD1D2C34D0}" xr6:coauthVersionLast="47" xr6:coauthVersionMax="47" xr10:uidLastSave="{00000000-0000-0000-0000-000000000000}"/>
  <bookViews>
    <workbookView xWindow="-120" yWindow="-120" windowWidth="29040" windowHeight="15720" xr2:uid="{00000000-000D-0000-FFFF-FFFF00000000}"/>
  </bookViews>
  <sheets>
    <sheet name="Sheet1" sheetId="1" r:id="rId1"/>
  </sheets>
  <externalReferences>
    <externalReference r:id="rId2"/>
  </externalReferences>
  <definedNames>
    <definedName name="year">[1]Sheet1!$C$3:$C$7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<sst xmlns="http://schemas.openxmlformats.org/spreadsheetml/2006/main" count="856" uniqueCount="517">
  <si>
    <t>Year</t>
  </si>
  <si>
    <t>Title of the professional development Programme organised for teaching staff</t>
  </si>
  <si>
    <t>Dates:</t>
  </si>
  <si>
    <t>No. of participants</t>
  </si>
  <si>
    <t>From - To</t>
  </si>
  <si>
    <t>2017-18</t>
  </si>
  <si>
    <t>Workshop on MBSR</t>
  </si>
  <si>
    <t>Expert lecture on “Wellness and healthy lifestyle” </t>
  </si>
  <si>
    <t>Workshop was “Identifying students with distress”</t>
  </si>
  <si>
    <t>Workshop on “Mood disorder” </t>
  </si>
  <si>
    <t>Lecture on ‘Recent advances in Social Psychology of Prejudice reduction and Collective action’</t>
  </si>
  <si>
    <t>“Drug and Substance Abuse”</t>
  </si>
  <si>
    <t xml:space="preserve">Lecture on” CENTION N : A new alternative to amalgam” by Dr. med. Dent. PhilIpp E. Schneider </t>
  </si>
  <si>
    <t>World’s AIDS Day Lecture By Dr. Susmita Saxena</t>
  </si>
  <si>
    <t>1st December 2017</t>
  </si>
  <si>
    <t xml:space="preserve">Understanding the concepts of Diagnostic Imaging and General Photography – A Hands-on Demonstration Workshop </t>
  </si>
  <si>
    <t>7th March 2018</t>
  </si>
  <si>
    <t>Awareness Campaign and Nukkad Natak on World TB Day</t>
  </si>
  <si>
    <t>24th March 2018</t>
  </si>
  <si>
    <t>World head and neck cancer day Awareness Drive</t>
  </si>
  <si>
    <t>27th July 2018</t>
  </si>
  <si>
    <t>Clinical Orthodontics- Back to basics</t>
  </si>
  <si>
    <t>Deaprtment of Public Health Dentistry, FDSC - Faculty Development Program “Empowering Teaching Dentists for Effective Academic Delivery”</t>
  </si>
  <si>
    <t>9th April 2018 to 10th April 2018</t>
  </si>
  <si>
    <t>Guest lecture on DRA &amp; IPR</t>
  </si>
  <si>
    <t>Industrial visit: Indian Pharmacopoeia Commission</t>
  </si>
  <si>
    <t>One Day Workshop on "Modern modes of investments: Pros &amp; Cons"</t>
  </si>
  <si>
    <t>21st December, 2017</t>
  </si>
  <si>
    <t>2018-19</t>
  </si>
  <si>
    <t xml:space="preserve">Pre-conference workshop:CBT for OCD and the second one by Dr Sujata Satapathy (AIIMS, New Delhi) on the topic Trauma-Focused CBT for sexual abuse in children. </t>
  </si>
  <si>
    <t>Pre-conference workshop:behavioural interventions</t>
  </si>
  <si>
    <t>Workshop on Cognitive Skills &amp; Critical Thinking</t>
  </si>
  <si>
    <t>Mental Health &amp; Stress Management</t>
  </si>
  <si>
    <t xml:space="preserve">“Clinical Management of Childhood Disorders” </t>
  </si>
  <si>
    <t xml:space="preserve">Mindfulness:Third Wave Psychotherapy </t>
  </si>
  <si>
    <t>Gender sensitization</t>
  </si>
  <si>
    <t>Autism Spectrum Disorder: An Overview and Management</t>
  </si>
  <si>
    <t>Applied Behavior Analysis</t>
  </si>
  <si>
    <t xml:space="preserve">Guest lecture on “Obstructive sleep apnea and its treatment options” by Dr. Sarthak Kadel </t>
  </si>
  <si>
    <t>16th october 2018</t>
  </si>
  <si>
    <t xml:space="preserve">CDE on “ Microscope Enhanced Dentistry” </t>
  </si>
  <si>
    <t xml:space="preserve">Guest Lecture on Bio-Medical Waste Management </t>
  </si>
  <si>
    <t>7th Feb 2019</t>
  </si>
  <si>
    <t>Live surgical workshop on An insight into microvascular surgery</t>
  </si>
  <si>
    <t>10.01.2019</t>
  </si>
  <si>
    <t>AOCMF Introductory seminar on craniofacial trauma</t>
  </si>
  <si>
    <t>14.02.2019-15.02.2019</t>
  </si>
  <si>
    <t>INSPACON 2019</t>
  </si>
  <si>
    <t>19.04.2019-20.04.2019</t>
  </si>
  <si>
    <t>Treatment of complex malocclusion using TADs,IZC and Buccal Shelf Screw</t>
  </si>
  <si>
    <t>14/3/2018</t>
  </si>
  <si>
    <t>CDE on Zirconia Crowns in Pediatric Dentistry</t>
  </si>
  <si>
    <t>One day workshop on Sci-lab (Pandit Madan Mohan Malaviya national mission on teachers &amp; teaching, MHRD ,Govt of india)</t>
  </si>
  <si>
    <t>4.04.2019</t>
  </si>
  <si>
    <t>Eco-friendly Pharmaceutical Applications of Solubilization</t>
  </si>
  <si>
    <t>56th National Pharmacy week: Pharmacist for a healthy India: Misuse of Antibiotics leading resistance</t>
  </si>
  <si>
    <t>Guest lecture "Clinical research and clinical trials"</t>
  </si>
  <si>
    <t>guest lecture on herbal formulations and herbal cosmetics</t>
  </si>
  <si>
    <t>workshop-dynamics of IPR in indian pharma industry</t>
  </si>
  <si>
    <t>2019-20</t>
  </si>
  <si>
    <t>Continuing Rehabilitation Education (CRE) “Promotion of Mental Health in School Setting”</t>
  </si>
  <si>
    <t>29-31-08-2019</t>
  </si>
  <si>
    <t>“Future Trends in Psychology: An International Perspective”.</t>
  </si>
  <si>
    <t>A training session on confidence building and presentation skills</t>
  </si>
  <si>
    <t>International Extended lecture on Recent trends in Psychotherapy and mental health</t>
  </si>
  <si>
    <t>An Expert Lecture On “Publication Indexing”</t>
  </si>
  <si>
    <t>Identification and Evaluation of Criminal Suspects</t>
  </si>
  <si>
    <t xml:space="preserve">Symposium on "Bioactive Materials" </t>
  </si>
  <si>
    <t>22nd of July, 2019</t>
  </si>
  <si>
    <t xml:space="preserve">Lecture cum Hands-on workshop on “Latest in Predictable Endodontics Mani To Many” by Dr. Rajiv Chugh </t>
  </si>
  <si>
    <t xml:space="preserve">Lecture cum Hands-on workshop on “Magnification –The Next Step In Dentistry” by Dr. Anuj Bhardwaj </t>
  </si>
  <si>
    <t>Biomedical Waste Management: A social responsibility</t>
  </si>
  <si>
    <t>27th September 2019</t>
  </si>
  <si>
    <t>World AIDS Day</t>
  </si>
  <si>
    <t>2nd Decemebr 2019</t>
  </si>
  <si>
    <t xml:space="preserve">Guest Lecture on Practice Management </t>
  </si>
  <si>
    <t>30th January 2020</t>
  </si>
  <si>
    <t>World Cancer Day 2020</t>
  </si>
  <si>
    <t>4th Feb 2020</t>
  </si>
  <si>
    <t>National Oral Pathologist Day 2020</t>
  </si>
  <si>
    <t>25th Feb 2020</t>
  </si>
  <si>
    <t>Pushing the Orthodontic envelope- A clinical perspective</t>
  </si>
  <si>
    <t>3 D Ortho-Solutions</t>
  </si>
  <si>
    <t>WORKSHOP ON ROTARY ENDODONTICS IN PRIMARY TEETH</t>
  </si>
  <si>
    <t>One day workshop on “R-software(Pandit Madan Mohan Malaviya National Mission on teachers &amp; teaching, MHRD ,Govt. of India”</t>
  </si>
  <si>
    <t>09.11.2019</t>
  </si>
  <si>
    <t>Two days’ workshop on Latex</t>
  </si>
  <si>
    <t>13 to 14.09.2019</t>
  </si>
  <si>
    <t>A Hands-on workshop was organized by Bhaskara Association, Department of Mathematics, and Faculty of Science on “LaTeX”</t>
  </si>
  <si>
    <t xml:space="preserve">18.01.2020 </t>
  </si>
  <si>
    <t>Workshop on Hands on experience on Origin Pro a tool for statistical data analysis</t>
  </si>
  <si>
    <t>31.01.2020</t>
  </si>
  <si>
    <t>A Workshop on 16th May, 2020 on “Health and Happiness”.</t>
  </si>
  <si>
    <t>16.05.2020</t>
  </si>
  <si>
    <t>Applications of Modern Analytical Techniques in Pharmacy</t>
  </si>
  <si>
    <t>World Pharmacist Day: Orientation Day Guest Lecture</t>
  </si>
  <si>
    <t>Guest Lecture on Changing scenarion in the pharma markets (Mr. Vipula and Mr. Sachin)</t>
  </si>
  <si>
    <t>Virtual Visit to Analytical Testing Labs in collaboration with Indian Pharmacopoeia Commission and Arbro Pharmaceutical Pvt. Ltd.</t>
  </si>
  <si>
    <t>Virtual Visit to Research &amp; Development Facilities in collaboration with Dabur India Ltd. and Vyom Therapeutics Ltd</t>
  </si>
  <si>
    <t>Virtual Visit to Storage &amp; Supply Chain Facilities</t>
  </si>
  <si>
    <t xml:space="preserve">Virtual Visit to Product Management &amp; Training Dept. in collaboration with Systopic Laboratories Pvt. Ltd. </t>
  </si>
  <si>
    <t>2020-2021</t>
  </si>
  <si>
    <t>Interpersonal skills for the digital world</t>
  </si>
  <si>
    <t>Cultural Influences on Psychopathology</t>
  </si>
  <si>
    <t>Safety of Women and children in contemporary India</t>
  </si>
  <si>
    <t xml:space="preserve">Webinar on “New generation tools for rotary endodontics”- by Dr Sukhwant Yadav </t>
  </si>
  <si>
    <t xml:space="preserve">Webinar on “The bioclear concept- anterior &amp; posterior solutions” – by Dr Disha Aggarwal </t>
  </si>
  <si>
    <t>2020-21</t>
  </si>
  <si>
    <t>Webinar on World AIDS Day by Dr. Priya Kumar</t>
  </si>
  <si>
    <t>2nd  Dec 2020</t>
  </si>
  <si>
    <t>Webinar on World Cancer Day 2021 by Dr. Aadithya B. Urs</t>
  </si>
  <si>
    <t>4th Feb 2021</t>
  </si>
  <si>
    <t>National Oral Pathologist Day 2021</t>
  </si>
  <si>
    <t>25th Feb 2021</t>
  </si>
  <si>
    <t>World Tuberculosis day 2021</t>
  </si>
  <si>
    <t>CDE Program on Distraction Osteogenesis</t>
  </si>
  <si>
    <t>27.11.2020</t>
  </si>
  <si>
    <t>Workshop on Social Entrepreneurship &amp; Rural engagement cell</t>
  </si>
  <si>
    <t>22.01.2021</t>
  </si>
  <si>
    <t>A workshop on Zotero was organized by Savant association on 8th May 2021</t>
  </si>
  <si>
    <t>08.05.2021</t>
  </si>
  <si>
    <t xml:space="preserve">An Online Workshop was organized by the Bhaskara Association, Department of Mathematics, and Faculty of Science on “Research Methodology-2021” </t>
  </si>
  <si>
    <t>22.06.2021</t>
  </si>
  <si>
    <t>Pharmaskilluticals 1.0 Webinar on “The first step to my career”</t>
  </si>
  <si>
    <t>Pharmaskilluticals 3.0 Webinar on “Vaccines – Safety &amp; Storage</t>
  </si>
  <si>
    <t>2021-2022</t>
  </si>
  <si>
    <t>Positive Psychology Interventions in Clinical Psychology</t>
  </si>
  <si>
    <t>7 to 8 .03 .2022</t>
  </si>
  <si>
    <t>Interpersonal Effectiveness and Leadership Excellence</t>
  </si>
  <si>
    <t>29 to 30 .04.2022</t>
  </si>
  <si>
    <t xml:space="preserve">Lecture cum Hands-on workshop on "STYLE ITALIANO" </t>
  </si>
  <si>
    <t>21st Sept 2021</t>
  </si>
  <si>
    <t xml:space="preserve">Lecture cum Hands On Programme on “Rotary Endodontics” </t>
  </si>
  <si>
    <t xml:space="preserve">25th Jan 2022 </t>
  </si>
  <si>
    <t xml:space="preserve">Lecture cum hands on programme on “Direct Veneers” </t>
  </si>
  <si>
    <t xml:space="preserve">21st Feb 22 </t>
  </si>
  <si>
    <t xml:space="preserve">Lecture cum Hands-on workshop on “Efficient Esthetics with Direct Composite Restorations” </t>
  </si>
  <si>
    <t xml:space="preserve">“Implant Symposium for Beginners” </t>
  </si>
  <si>
    <t>2021-22</t>
  </si>
  <si>
    <t>Guest Lecture on 'Scope of online Diagnostic Pathology for students to expose them to the concept of diagnostic Pathology by Dr. Mithilesh Chandra</t>
  </si>
  <si>
    <t>21st October 2021</t>
  </si>
  <si>
    <t>Webinar on ‘How to Embark your Journey in Research at Undergraduate Level’by Dr. Deepika Bablani from Jamia Milia Islamia University</t>
  </si>
  <si>
    <t>8th Feb 2022</t>
  </si>
  <si>
    <t>National Oral Pathologist Day 2022</t>
  </si>
  <si>
    <t>25th Feb 2022</t>
  </si>
  <si>
    <t>World Tuberculosis day 2022</t>
  </si>
  <si>
    <t>24th March 2022</t>
  </si>
  <si>
    <t>Workshop on zygomatic implants</t>
  </si>
  <si>
    <t>18.10.2021-19.10.2021</t>
  </si>
  <si>
    <t>Lecture on Sports dentistry</t>
  </si>
  <si>
    <t>21.03.2022</t>
  </si>
  <si>
    <t>3D imaging in surgical orthodontic treatement- orthodontists's perspective</t>
  </si>
  <si>
    <t>25/2/2022</t>
  </si>
  <si>
    <t>Introductory Course on Research Methodology and Biostatistics</t>
  </si>
  <si>
    <t>4th-5th March 2022</t>
  </si>
  <si>
    <t>Deaprtment of Public Health Dentistry, FDSC - Sensitisation Lecture on Anti-Tobacco and World Environment Day for Non Teaching Support Staff in collaboration with Environment Committee, SGT University</t>
  </si>
  <si>
    <t>3rd June 2022</t>
  </si>
  <si>
    <t>International Conference on Recent Advances in Biological and Applied Sciences</t>
  </si>
  <si>
    <t>14-06-2022 to 16-06-2022</t>
  </si>
  <si>
    <t xml:space="preserve">One day Workshop on “Reference Management Using Mendeley” </t>
  </si>
  <si>
    <t>18.03.2021</t>
  </si>
  <si>
    <t>Open House on “Interactive Session with Industry/Academia Experts”Organised by Prodigy-A Science Association, Faculty of Sciences, SGT University</t>
  </si>
  <si>
    <t>25.09.2021</t>
  </si>
  <si>
    <t xml:space="preserve">Faculty Development Program (FDP) on Emerging technologies and teaching pedagogies in forensic science </t>
  </si>
  <si>
    <t>21 to 25.02.2022</t>
  </si>
  <si>
    <t>Workshop on Chem Draw and Chem Sketch software learning</t>
  </si>
  <si>
    <t>28 to 29 .01.2022</t>
  </si>
  <si>
    <t>workshop on Data theft and online frauds</t>
  </si>
  <si>
    <t>31.01.2022</t>
  </si>
  <si>
    <t>CST-3D Electromagnetic Simulation</t>
  </si>
  <si>
    <t>28.03.2022</t>
  </si>
  <si>
    <t>"Two days hands-on training on SPSS"</t>
  </si>
  <si>
    <t>30.03.2022</t>
  </si>
  <si>
    <t>IME- Interviews Made Easy</t>
  </si>
  <si>
    <t>Medical Writing: An Emerging Career Option</t>
  </si>
  <si>
    <t>GUEST LECTURE ON ALLERGY DIAGNOSIS AND THERAPY – AN INSIGHT</t>
  </si>
  <si>
    <t>Industrial visit to Kimia Biosciences</t>
  </si>
  <si>
    <t>Department of Periodontology, FDS organized a lecture + hands-on on Piezosurgery - Principles &amp; Planning by Dr. Nymphea Pandit, Prof. &amp; Head, Dept of Periodontology, DAV Dental College, Yamuna nagar on 10th Feb, 2018 at SGT Dental College.</t>
  </si>
  <si>
    <t>10th feb 2018</t>
  </si>
  <si>
    <t>Basic life support &amp; AirwayManagement workshop</t>
  </si>
  <si>
    <t>16th March 2018 - 18th March 2018</t>
  </si>
  <si>
    <t>CLINICAL SKILL ENRICHMENT INITIATIVE PROGRAMME”. Faculty of Dental Sciences, SGT University, Gurgaon organized a Live Surgical Workshop on the “Dental Hard and Soft Tissue Regeneration-Current Trends” on the 23rd March’2018.</t>
  </si>
  <si>
    <t>23rd march</t>
  </si>
  <si>
    <t>“Treatment of Complex Malocclusions using TADs, IZC and Buccal Shelf Screws</t>
  </si>
  <si>
    <t>14th March 2018</t>
  </si>
  <si>
    <t>Workshop on research methodology on 28th May 2018 under the chairmanship of Dr Y.K Gupta for health related group.</t>
  </si>
  <si>
    <t>Capacity Building on OSCE/OSPE 7th-8th May 2018 by IQAC</t>
  </si>
  <si>
    <t>27-28th April 2018.</t>
  </si>
  <si>
    <t>21-22nd March, 2018</t>
  </si>
  <si>
    <t>13-14th March, 2018</t>
  </si>
  <si>
    <t xml:space="preserve">CME on Cancer cervix : awareness and prevention </t>
  </si>
  <si>
    <t>Pharmacovigilance awareness among clinicians</t>
  </si>
  <si>
    <t xml:space="preserve">Plain radiology in perspective of rheumatologist </t>
  </si>
  <si>
    <t>Empowering teaching dentist for effective academic delivery</t>
  </si>
  <si>
    <t xml:space="preserve">9th-10th April  </t>
  </si>
  <si>
    <t>Green chemistry: designing chemistry for human health and environment</t>
  </si>
  <si>
    <t>Forgeries and Various Scientific Techniques of Examination</t>
  </si>
  <si>
    <t>Air Pollution</t>
  </si>
  <si>
    <t>Training Session on AERB Guidelines for Radiation Protection and Regulatory Requirements</t>
  </si>
  <si>
    <t>Nutritional Assessment and Diet Plans- A Dietician Perspective</t>
  </si>
  <si>
    <t>Workshop on Cyber Crime</t>
  </si>
  <si>
    <t>30 th march 2018</t>
  </si>
  <si>
    <t>“Safety Spectrum &amp; Applications in Modern Medical Practice”</t>
  </si>
  <si>
    <t xml:space="preserve">Guest lecture on Introduction to Arbitration Law in India </t>
  </si>
  <si>
    <t>11.01.2018</t>
  </si>
  <si>
    <t>Workshop on Mediation</t>
  </si>
  <si>
    <t>24.01.2018</t>
  </si>
  <si>
    <t>Expert Lecture on Judicial Activism in Recent Times</t>
  </si>
  <si>
    <t>13.03.2018</t>
  </si>
  <si>
    <t xml:space="preserve">2017-18 </t>
  </si>
  <si>
    <t xml:space="preserve">Seminar on Independence of Judiciary &amp; Collegium System of Judges </t>
  </si>
  <si>
    <t>1.06.2018</t>
  </si>
  <si>
    <t>Expert talk by Dr Sandesh Mayekar during orientation program</t>
  </si>
  <si>
    <t>11th june 2018</t>
  </si>
  <si>
    <t xml:space="preserve"> FET in collaboration with INTEL FICE organized a 5 day IOT prototyping workshop workshop on Internet of Things (IoT).</t>
  </si>
  <si>
    <t>4-8th june 2018</t>
  </si>
  <si>
    <t xml:space="preserve">Guest Lecture titled  ''Satellite Communication and its Application,” was delivered by  Mr. Umesh Kumar Arya, Sub Divisional Engg Manager (IPSTAR), Satellite Earth Station, Sikandrabad, </t>
  </si>
  <si>
    <t>3rd April 2018.</t>
  </si>
  <si>
    <t>Expert talk by Guest of Honour, Mr. Michal Moorhead, CNO, Fortis Health care.</t>
  </si>
  <si>
    <t>Short Course in Film Appreciation</t>
  </si>
  <si>
    <t>13-17 November 2017</t>
  </si>
  <si>
    <t xml:space="preserve">Live workshop on Gynae endoscopy </t>
  </si>
  <si>
    <t>prosthetic challenge in implant dentistry</t>
  </si>
  <si>
    <t>11th September 2017</t>
  </si>
  <si>
    <t>perio-pedo continuum by department of Periodontology and Department of Pediatric Dentistry, Faculty of Dental Sciences, s organizing a CDE (Lecture n Hands-on) on "multi design approach to optimize Implant based Rehabilitation" by Dr. Anand Krishnamurthy on 10th of August 2017.</t>
  </si>
  <si>
    <t>10th august</t>
  </si>
  <si>
    <t>Guest talk in collaboration with Kent State University, Ohio-India Center on behalf of which, Dr. Mark A James, PhD, Professor &amp; Chair, an expert on Biostatistics, Tropical Medicine &amp; Epidemiology  on 13th September 2017</t>
  </si>
  <si>
    <t>13th sep 2017</t>
  </si>
  <si>
    <t xml:space="preserve">CME on HIV infection  </t>
  </si>
  <si>
    <t xml:space="preserve">Advancement in computed tomography </t>
  </si>
  <si>
    <t>Role of probiotics and intestinal microflora in maintaining good health</t>
  </si>
  <si>
    <t>1 day workshop on “Goods and Service Tax”</t>
  </si>
  <si>
    <t>1 day workshop on “Modern modes of investments: Pros &amp; Cons”</t>
  </si>
  <si>
    <t>Cention N: A new alternative to amalgam by Dr. Philipp E Schnedider</t>
  </si>
  <si>
    <t>5th Dec 2017</t>
  </si>
  <si>
    <t>“Clinical Orthodontics-Back to Basics”</t>
  </si>
  <si>
    <t>11th December 2017</t>
  </si>
  <si>
    <t>Guest Lecture On “Bioethics And Biomedical Research In Today’s World” on 13th September 2017 by Dr. Mark A James, Kent State University, Ohio</t>
  </si>
  <si>
    <t>13th September 2017</t>
  </si>
  <si>
    <t>Extension Lecture on "Organ Donation Awareness"</t>
  </si>
  <si>
    <t>11th August 2017</t>
  </si>
  <si>
    <t>Symposium on Bioethics</t>
  </si>
  <si>
    <t>1st July 2017</t>
  </si>
  <si>
    <t xml:space="preserve">National Conference on Nation and Nationalism </t>
  </si>
  <si>
    <t>23.09.2017</t>
  </si>
  <si>
    <t xml:space="preserve">  a workshop on CYBER SECURITY in association with Invadex Pvt. Ltd. </t>
  </si>
  <si>
    <t>27 September 2017.</t>
  </si>
  <si>
    <t>Lamp Lighting and Oath taking ceremony(Guest of honour-Dr. Daisy Thomas</t>
  </si>
  <si>
    <t>International Nurses week</t>
  </si>
  <si>
    <t>Haryana State Council of Science &amp; Technology sponsored workshop on “Dynamics of IPR in Indian Pharma Industry”</t>
  </si>
  <si>
    <t>15 April,2019</t>
  </si>
  <si>
    <t>Management Development program on Leadership Skills</t>
  </si>
  <si>
    <t>Workshop on “Research Publication:Importance of Ethics and Quality”</t>
  </si>
  <si>
    <t>Guest Lecture on Legal and para-legal Subjects by Mr. R K Sharma</t>
  </si>
  <si>
    <t>CNE on “Innovative Strategies to Fight Against Infection”.</t>
  </si>
  <si>
    <t xml:space="preserve">Workshop on medicine safety and pharmacovigilance </t>
  </si>
  <si>
    <t>16th January 2019</t>
  </si>
  <si>
    <t xml:space="preserve">Guest Lecture on Assessment of visual acuity in children and infantile esotopia </t>
  </si>
  <si>
    <t xml:space="preserve">Basic work up of a patient of squint </t>
  </si>
  <si>
    <t xml:space="preserve">Physics behind functional MRI :Perfusion and amp diffusion techniques and its role </t>
  </si>
  <si>
    <t>Role of nutracuticals &amp; health foods</t>
  </si>
  <si>
    <t>Radiation &amp; Biomedical Waste Hazard with Hands on Training on Quality Control Tools in Radiological Practice</t>
  </si>
  <si>
    <t>Nanotechnology: Nanoscience having giant potential</t>
  </si>
  <si>
    <t>Advancing Computational Analysis and Modelling of EEG/MEG Data</t>
  </si>
  <si>
    <t>Pain in Daily Life</t>
  </si>
  <si>
    <t>Food Preservation</t>
  </si>
  <si>
    <t>FDP on j-gate training</t>
  </si>
  <si>
    <t>27 April, 2019</t>
  </si>
  <si>
    <t>FDP on ERP training</t>
  </si>
  <si>
    <t>18th-20th Apri 2019</t>
  </si>
  <si>
    <t>CDE on Microscopic Enhanced Dentistry by Dr PD Joshi, Dr.Shail Jaggi, Dr.Leena Rawal, Dr.Prasad Musale, BRIG(Dr.). Subrata Roy</t>
  </si>
  <si>
    <t>18th-19th January 2019</t>
  </si>
  <si>
    <t>Guest Lecture on Bio-Medical Waste Management - Dr Kanika Jain</t>
  </si>
  <si>
    <t>LIVE SURGICAL WORKSHOP ON “An Insight into Microvascular Reconstruction of the Mandible With Free Fibula Flap”</t>
  </si>
  <si>
    <t>10th January 2019</t>
  </si>
  <si>
    <t>CDE cum workshop on “Basic Implantology and Sinus lift latest technique” in association with Dentium and IDA</t>
  </si>
  <si>
    <t>8th January 2019</t>
  </si>
  <si>
    <t>CDE Programme on “ Management of Deficient ridges: Bone Augmentation and Short Implants</t>
  </si>
  <si>
    <t>7th-8th March 2019</t>
  </si>
  <si>
    <t>7.02.2019-9.02.2019</t>
  </si>
  <si>
    <t xml:space="preserve">Seminar on Career in Law </t>
  </si>
  <si>
    <t>9.04.2019</t>
  </si>
  <si>
    <t xml:space="preserve">Mechanical Engineering (FET) organized Short Term Course on Recent Trends in Automobile Technology in association with NITTTR, Chandigarh from 25th Feb, 2019 to 01st March,2019. </t>
  </si>
  <si>
    <t>25-02-2019 to 01-03-2019</t>
  </si>
  <si>
    <t xml:space="preserve"> Workshop on MACHINE LEARNING &amp; ARTIFICIAL INTELLIGENCE by Mr.Sunny Pathak </t>
  </si>
  <si>
    <t>workshop on ETHICAL HACKING by Mr.Rohit Zinta</t>
  </si>
  <si>
    <t>19 Feb 2019.</t>
  </si>
  <si>
    <t xml:space="preserve"> a workshop on INNOVATION &amp; USER DESIGN THINKING &amp; USER EXPERINCE DESIGN by a training team of 2 members Mr. Rohit Singh  and Mr. Mohit Singh, Director, Ninepages Techsolutions</t>
  </si>
  <si>
    <t>21 Jan 2019.</t>
  </si>
  <si>
    <t>9th January 2019.</t>
  </si>
  <si>
    <t>A Expert talk on Sustainibility</t>
  </si>
  <si>
    <t>Design Thinking, Creativity and Innovation</t>
  </si>
  <si>
    <t>ASHRAE " Desiccant based Technologies</t>
  </si>
  <si>
    <t>One Day Workshop on Vehicle Dynamics and Latest Technology</t>
  </si>
  <si>
    <t>Workshop on Compressed Tablet Technology</t>
  </si>
  <si>
    <t>Training of software for SGTU Medicines Information Centre</t>
  </si>
  <si>
    <t>13th May ,2019</t>
  </si>
  <si>
    <t>UNESCO-Unit of Bioethics, SGT University sponsored Guest Lecture on “Safe Disposal of Unused Medicines”</t>
  </si>
  <si>
    <t>Emerging Opportunities  in Pharma sector, by Rajesh Sehgal, (CEO Pharma Instinct)</t>
  </si>
  <si>
    <t>16 April,2019</t>
  </si>
  <si>
    <t>The second module of the Quick Start Implantology: Level 1 Clinical Implant Course</t>
  </si>
  <si>
    <t>Workshop on “Tobacco cessation” on 25 th May 2019 </t>
  </si>
  <si>
    <t>FDP by CSE dept, FET in collaboration with IBM</t>
  </si>
  <si>
    <t>10th June 2019</t>
  </si>
  <si>
    <t>One week Faculty Development Program on Research Methodology and Data Analysis from 9th to 14th July</t>
  </si>
  <si>
    <t>9th to 14th July 2018</t>
  </si>
  <si>
    <t>Workshop on IPR by Dr Mohit Kumar Gupta on 17th December 2018 organized in collaboration with Institution Innovation Council.</t>
  </si>
  <si>
    <t>Workshop on Cognitive skills &amp;Critical Thinking by Dr Amrita Yadava &amp; Dr Rajbir Singh on 11th December 2018 organized in collaboration with Institution Innovation Council.</t>
  </si>
  <si>
    <t>A Guest Lecture was organised by Dept. of Conservative Dentistryand Endodontics on “OBSTRUCTIVE SLEEP APNEA AND ITS TREATMENT OPTIONS” by DR. FARHAN SHAH, BDS, MDS, PHD sleep apnea, UMEA University, Sweden on 16 TH Oct 2018. </t>
  </si>
  <si>
    <t>16th oct</t>
  </si>
  <si>
    <t>Guest lecture on “Intellectual property rights” by Shri Amarjeet Singh Monga on 24th October 2018.</t>
  </si>
  <si>
    <t>FDP in association with SGT College of Pharmacy sponsored by Pharmacy council of India from 22-24th August 2018.</t>
  </si>
  <si>
    <t xml:space="preserve">Guest Lecture on World breast feeding –Foundation of life”  </t>
  </si>
  <si>
    <t>Guest Lecture on Trending Education by Dr. Sandhya Gupta.</t>
  </si>
  <si>
    <t xml:space="preserve">Vector borne diseases: an update – </t>
  </si>
  <si>
    <t>CME on IUGR</t>
  </si>
  <si>
    <t>Expert Lecture on Environment Awareness</t>
  </si>
  <si>
    <t>Modern advances in Radio Imaging and their applications</t>
  </si>
  <si>
    <t>Lets Shape The Canal The TCA way, held by Dr Annil Dhingra Department of Conservative Dentistry &amp; Endodontics, SGT University</t>
  </si>
  <si>
    <t>1st October  2018</t>
  </si>
  <si>
    <t>“3-D Aligners in Orthodontics”</t>
  </si>
  <si>
    <t>20th July 2018</t>
  </si>
  <si>
    <t>Class II Correction Simplified : “ Recent Advances”</t>
  </si>
  <si>
    <t>14th Dec 2018</t>
  </si>
  <si>
    <t xml:space="preserve">CDE on Zirconia Crowns in Pediatric  </t>
  </si>
  <si>
    <t>20th October 2018</t>
  </si>
  <si>
    <t>Perio-Pragati, ISP Colloquim</t>
  </si>
  <si>
    <t>17th-18th August 2018</t>
  </si>
  <si>
    <t xml:space="preserve">Conference on Data Privacy Challenges and Solutions </t>
  </si>
  <si>
    <t>30th August 2018</t>
  </si>
  <si>
    <t xml:space="preserve"> One day workshop on PENTESTING </t>
  </si>
  <si>
    <t>19 September 2018.</t>
  </si>
  <si>
    <t xml:space="preserve"> 3-day Technical Workshop in association with  AP2V Solutions (RedHat Authorized training partner)  entitled "Devops Automation &amp; Cloud Computing" </t>
  </si>
  <si>
    <t>29th Aug to 31st Aug 2018.</t>
  </si>
  <si>
    <t xml:space="preserve">Guest Lecture titled ''Research and Innovation,” was delivered by  Dr. Y.K. Avasthi, Research Advisor, Manav Rachna University, Faridabad, </t>
  </si>
  <si>
    <t>24th December 2018.</t>
  </si>
  <si>
    <t>4 Day Training on SMC (Pneumatic and Hydraulic Kit)</t>
  </si>
  <si>
    <t>26-11-2018 to 29-11-2018</t>
  </si>
  <si>
    <t>World Pharmacist Day with Haryana State Pharmacist Association</t>
  </si>
  <si>
    <t>23 Sept ,2018</t>
  </si>
  <si>
    <t>Guest Lecture by Prof. Neeraj Fuloria, Associate Professor, AIMST University, Malaysia</t>
  </si>
  <si>
    <t>14 Nov,2018</t>
  </si>
  <si>
    <t>"Department of Prosthodontics, in association with Cowellmedi &amp; IPS Haryana State Branch organised a lecture cum workshop titled "A Glimpse Into Dental Implantology" on 11th December 2018. </t>
  </si>
  <si>
    <t>11th dec</t>
  </si>
  <si>
    <t>Guest lectures on professional ethics, medical negligence and bioethical principles during World Bioethics Day celebrations 2018</t>
  </si>
  <si>
    <t>24th October 2018</t>
  </si>
  <si>
    <t xml:space="preserve">Guest Lecture titled'' Introductory Lecture on Research Methodology,” was delivered by  Dr. Manish Sharma, Associate Professor from Department of
 Electronics &amp; Communication Engineering, Faculty of Engineering &amp; Technology, SGTU University, </t>
  </si>
  <si>
    <t>Orthodontic treatment and Dental caries- Their clinical connection and its mangement</t>
  </si>
  <si>
    <t>23th March 2021</t>
  </si>
  <si>
    <t>Critical Interpretation of Corneal Topography”</t>
  </si>
  <si>
    <t>Intricacies of Glaucoma Workup</t>
  </si>
  <si>
    <t>International Childhood Cancer Day</t>
  </si>
  <si>
    <t>Gastroenterology in the Hospital Auditorium</t>
  </si>
  <si>
    <t>Workshop on Automated Perimetry</t>
  </si>
  <si>
    <t>Hands on Training on Hearing Aid fine tuning by Regional Audiology Manager</t>
  </si>
  <si>
    <t>World Radiography day</t>
  </si>
  <si>
    <t>08-11-2018</t>
  </si>
  <si>
    <t>Webinar on “tissue bioengineering”</t>
  </si>
  <si>
    <t>29-05-2021</t>
  </si>
  <si>
    <t>2020-2022</t>
  </si>
  <si>
    <t>sgt-university-organises-fdp-on-planning-decision-making-and-leadership-for-deans-directors-hods</t>
  </si>
  <si>
    <t>workshop-to-upskill-admission-counselling-team-held-in-sgt-university</t>
  </si>
  <si>
    <t>hotel-and-tourism-management-dept-of-sgt-university-holds-5-day-faculty-development-programme</t>
  </si>
  <si>
    <t>DEFENSIVE RIDING: RIDE SAFE AWARENESS PROGRAM</t>
  </si>
  <si>
    <t>Hearing screening of geriatric population staying at old age home on WORLD HEARING DAY</t>
  </si>
  <si>
    <t>International Day of Forests</t>
  </si>
  <si>
    <t>International Seed Day</t>
  </si>
  <si>
    <t>A talk by Mr. Satyender Singh, Chief Executive Officer, Cristal Crop Protection Limited India</t>
  </si>
  <si>
    <t>IOT BOOTCAMP </t>
  </si>
  <si>
    <t>SUSTAINABLE FIBRES</t>
  </si>
  <si>
    <t>Ayurkshitij-2022” </t>
  </si>
  <si>
    <t>“International Women’s Day-2022”</t>
  </si>
  <si>
    <t>Breastfeeding and related Sūtika paricharyā</t>
  </si>
  <si>
    <t>Workshop onArbitration, Mediation, and Conciliation</t>
  </si>
  <si>
    <t>Basics of Cryptography and its Applications</t>
  </si>
  <si>
    <t>awareness-session-on-career-opportunities-in-science</t>
  </si>
  <si>
    <t>onsite-skill-standardization-and-simulation</t>
  </si>
  <si>
    <t>faculty-of-mass-communication-and-media-technology</t>
  </si>
  <si>
    <t>fdp-on-hospitality-and-tourism</t>
  </si>
  <si>
    <t>workshop-on-awareness-on-cyberbullying-and-cyberstalking-held-at-sgt-university</t>
  </si>
  <si>
    <t>workshop-on-writing-skills-begins</t>
  </si>
  <si>
    <t>workshop-on-general-writing-skills-by-sgt-universitys-centre-for-languages-and-communication</t>
  </si>
  <si>
    <t>workshop-on-awareness-is-important-for-the-prevention-of-cyber</t>
  </si>
  <si>
    <t>faculty-development-programme-on-e-content-organised</t>
  </si>
  <si>
    <t>training-on-video-editing</t>
  </si>
  <si>
    <t>webinar-on-positive-psychology-interventions-in-clinical-psychology</t>
  </si>
  <si>
    <t>development-and-career-opportunities-in-physics</t>
  </si>
  <si>
    <t>chemdraw-chemsketch-software-learning</t>
  </si>
  <si>
    <t>COMMUNICATION SKILLS FOR HEALTHCARE PROVIDERS</t>
  </si>
  <si>
    <t>MOTHERS TO MOTHERS HEALTH INTERACTION TRAINING PROGRAMME</t>
  </si>
  <si>
    <t>HEALTH ASSESSMENT CAMP FOR GENERAL PUBLIC</t>
  </si>
  <si>
    <t>WOMEN’S HEALTH AND COMMON SOCIAL ISSUES</t>
  </si>
  <si>
    <t>INTERNATIONAL NURSES DAY ON 12TH MAY 2022</t>
  </si>
  <si>
    <t>A two-day workshop on Sound Design</t>
  </si>
  <si>
    <t>Guest Lecture of Women Journalist and challenges</t>
  </si>
  <si>
    <t>Guest Lecture on “The Art of News Editing”</t>
  </si>
  <si>
    <t>2nd National Ayurveda Day</t>
  </si>
  <si>
    <t>Online Yoga Session on International Day Of Yoga</t>
  </si>
  <si>
    <t>CHARAK JAYANTI -2021</t>
  </si>
  <si>
    <t>Samskrit Day 2021</t>
  </si>
  <si>
    <t>Health awareness talk on “Eye Care”</t>
  </si>
  <si>
    <t>TEST YOUR KNOWLEDGE</t>
  </si>
  <si>
    <t>Interactive Session</t>
  </si>
  <si>
    <t>SGT University conducted farmers training on doubling of farmers’ income- Role of Good Agriculture Practices</t>
  </si>
  <si>
    <t>workshop-on-ultrasound-guided-musculoskeletal-intervention</t>
  </si>
  <si>
    <t>capacity-building-program-for-nursing-professionals</t>
  </si>
  <si>
    <t>knowledge-is-the-biggest-asset-of-a-good</t>
  </si>
  <si>
    <t>first-national-reference-simulation-centre-is-training-destination-for-nursing-faculty-across-india</t>
  </si>
  <si>
    <t>five-day-fdp-by-faculty-of-physiotherapy-concludes-in-sgt-university</t>
  </si>
  <si>
    <t>workshop-on-developing-research-ecosystem</t>
  </si>
  <si>
    <t>workshop-on-connect-with-work</t>
  </si>
  <si>
    <t>education-is-the-most-precious-possession-a-person-can-have</t>
  </si>
  <si>
    <t>ICMAI – 2021</t>
  </si>
  <si>
    <t>THE POWER OF WOMEN EMPOWERMENT</t>
  </si>
  <si>
    <t>learn-dreaming-with-open-eyes-put-head-hands-and-heart-to-turn-dreams-into-reality-ips-sangeeta-kalia-tells-civil-services-aspirants</t>
  </si>
  <si>
    <t>INTERNATIONAL DAY AGAINST DRUG ABUSE AND ILLICIT TRAFFICKING</t>
  </si>
  <si>
    <t>WORLD HEART DAY</t>
  </si>
  <si>
    <t>OUR FUTURE IS AT HAND- LET’S MOVE FORWARD TOGETHER</t>
  </si>
  <si>
    <t>“WORLD IMMUNIZATION DAY”</t>
  </si>
  <si>
    <t>“ANALYTICAL MODELING AND OPTIMIZATION OF A HEAT SINK DESIGN FOR PASSIVE COOLING OF SOLAR PV”</t>
  </si>
  <si>
    <t>Workshop on Radiation &amp; Biomedical Waste Hazard with Hands</t>
  </si>
  <si>
    <t>Teacher’s Day</t>
  </si>
  <si>
    <t>WRITING A SYSTEMATIC LITRATURE REVIEW</t>
  </si>
  <si>
    <t>CT Week Celebration</t>
  </si>
  <si>
    <t>CONTINUING NURSING EDUCATION</t>
  </si>
  <si>
    <t>NURSES WEEK</t>
  </si>
  <si>
    <t>GUEST LECTURE ON “ANALYTICAL SKILL”</t>
  </si>
  <si>
    <t>WORKSHOP ON “INNOVATION &amp; NEW PRODUCT”</t>
  </si>
  <si>
    <t xml:space="preserve">CDE on “Illumination through the labyrinth of cementation” by Dr. Tatiana Repetto Bauckhage </t>
  </si>
  <si>
    <t>webinar-cum-hands-on-workshop-on-direct-veneers</t>
  </si>
  <si>
    <t>workshop-on-developing-system-for-research-internship</t>
  </si>
  <si>
    <t>workshop-on-emotional-awareness-emotional-intelligence-and-emotional-fitness-rigor</t>
  </si>
  <si>
    <t>workshop-on-vasantika-vamana</t>
  </si>
  <si>
    <t>the-quality-assurance-cell-of-sgt-hospital-and-human-resource-department-organises-program-on-national-no-smoking-day</t>
  </si>
  <si>
    <t>department-of-public-health-dentistry-faculty-of-dental-sciences-sgt-university-organizes-oral-health-screening-and-treatment-program</t>
  </si>
  <si>
    <t>faculty-of-law-academic-association-of-students-legal-manthan-sgt-university-organizes-a-program-on-international-womens-day-to-salute-nari-shakti</t>
  </si>
  <si>
    <t>festivities-blended-with-cultural-diversity-pervade-sgt-on-radha-krishna-sang-phool-ki-holi</t>
  </si>
  <si>
    <t>sgt-universitys-faculty-of-physiotherapy-faculty-of-behavioral-sciences-internal-complaints-committee-icc-organizes-a-workshop-on-</t>
  </si>
  <si>
    <t>department-of-clinical-psychology-faculty-of-behavioral-sciencecelebrates-international-day-of-happines</t>
  </si>
  <si>
    <t>sgt-university-gurugram-organizes-interactive-session-on-review-research-proposal-and-discuss-various-opportunities-of-research-and-development-in-india/</t>
  </si>
  <si>
    <t>faculty-of-dental-sciences-sgt-university-organises-nukkad-natak-on-the-occasion-of-world-tuberculosis-day</t>
  </si>
  <si>
    <t>faculty-of-agricultural-sciences-celebrates-international-day-of-forests</t>
  </si>
  <si>
    <t>sgt-university-gurugram-organises-training-program-on-administrative-skills-under-its-young-leader-program</t>
  </si>
  <si>
    <t>/faculty-of-commerce-management-sgt-university-organises-webinar-on-national-seminar-on-challenges-in-implementing-nep-in-contemporary-management-education/</t>
  </si>
  <si>
    <t>national-reference-simulation-centre-sgt-university-gurugram-organises-five-day-training-program</t>
  </si>
  <si>
    <t>faculty-of-medicine-and-health-sciences-sgt-university-conducts-workshop-on-eeg</t>
  </si>
  <si>
    <t>department-of-special-education-organises-webinar-on-world-autism-day</t>
  </si>
  <si>
    <t>/faculty-of-dental-sciences-organises-workshop-on-implantology-analogue-to-digital-journey</t>
  </si>
  <si>
    <t>sgt-university-organizes-a-webinar-for-faculty-members</t>
  </si>
  <si>
    <t>the-faculty-of-physiotherapy-organizes-a-two-days-workshop</t>
  </si>
  <si>
    <t>the-faculty-of-medicine-and-health-sciences-organizes-a-hands-on-workshop</t>
  </si>
  <si>
    <t>the-faculty-of-agricultural-sciences-celebrates-world-art-day</t>
  </si>
  <si>
    <t>faculty-of-physiotherapy-sgt-university-organizes-an-academic-visit</t>
  </si>
  <si>
    <t>faculty-of-mass-communication-department-organizes-guest-lecture</t>
  </si>
  <si>
    <t>department-of-forensic-sciences-under-the-faculty-of-sciences-organizes-seminars-on-difficult-cases-of-forgery-and-disguise</t>
  </si>
  <si>
    <t>organises-oral-health-camp-to-mark-mothers-day</t>
  </si>
  <si>
    <t>faculty-of-allied-health-sciences-celebrated-world-optometry-day</t>
  </si>
  <si>
    <t>faculty-of-dental-sciences-implant-symposium-for-beginners</t>
  </si>
  <si>
    <t>workshop-on-impression-procedures-was-held-at-sgt-campus</t>
  </si>
  <si>
    <t>two-day-conference-of-nep-by-sgt-university-concludes-with-vcs-conclave</t>
  </si>
  <si>
    <t>international-seminar-on-contemporary-bio-ethical-issues-quintessential-ethics-2022%e2%80%b3-in-sgt-university</t>
  </si>
  <si>
    <t>PA to Dean Training</t>
  </si>
  <si>
    <t>Front Office Executive Training</t>
  </si>
  <si>
    <t>15 January 2019 – 07 February 2019</t>
  </si>
  <si>
    <t>Pantry Staff Training – More responsible &amp; Sense of Belongingness</t>
  </si>
  <si>
    <t>21 January 2019 – 22 January 2019</t>
  </si>
  <si>
    <t>Administrator’s Training – Responsibility towards work &amp; self</t>
  </si>
  <si>
    <t>Fire Fighting Training &amp; Mock Drill for Hospital</t>
  </si>
  <si>
    <t>Fire Fighting Training – Mess Staff – Crucial Area</t>
  </si>
  <si>
    <t>Administrative Procedures &amp; Problem Solving Skills</t>
  </si>
  <si>
    <t>Staff Development Workshop</t>
  </si>
  <si>
    <t>10-13 August 2021</t>
  </si>
  <si>
    <t>Tittle of the administrative training Programme organised for non-teaching / technical staff</t>
  </si>
  <si>
    <t>Dates</t>
  </si>
  <si>
    <t>From-To</t>
  </si>
  <si>
    <r>
      <t>5</t>
    </r>
    <r>
      <rPr>
        <vertAlign val="superscript"/>
        <sz val="12"/>
        <rFont val="Calibri"/>
        <family val="2"/>
        <scheme val="minor"/>
      </rPr>
      <t>th</t>
    </r>
    <r>
      <rPr>
        <sz val="12"/>
        <rFont val="Calibri"/>
        <family val="2"/>
        <scheme val="minor"/>
      </rPr>
      <t xml:space="preserve"> Dec 2017</t>
    </r>
  </si>
  <si>
    <r>
      <t>28</t>
    </r>
    <r>
      <rPr>
        <vertAlign val="superscript"/>
        <sz val="12"/>
        <rFont val="Calibri"/>
        <family val="2"/>
        <scheme val="minor"/>
      </rPr>
      <t>th</t>
    </r>
    <r>
      <rPr>
        <sz val="12"/>
        <rFont val="Calibri"/>
        <family val="2"/>
        <scheme val="minor"/>
      </rPr>
      <t xml:space="preserve"> May 2018</t>
    </r>
  </si>
  <si>
    <r>
      <t>7</t>
    </r>
    <r>
      <rPr>
        <vertAlign val="superscript"/>
        <sz val="12"/>
        <rFont val="Calibri"/>
        <family val="2"/>
        <scheme val="minor"/>
      </rPr>
      <t>th</t>
    </r>
    <r>
      <rPr>
        <sz val="12"/>
        <rFont val="Calibri"/>
        <family val="2"/>
        <scheme val="minor"/>
      </rPr>
      <t>-8</t>
    </r>
    <r>
      <rPr>
        <vertAlign val="superscript"/>
        <sz val="12"/>
        <rFont val="Calibri"/>
        <family val="2"/>
        <scheme val="minor"/>
      </rPr>
      <t>th</t>
    </r>
    <r>
      <rPr>
        <sz val="12"/>
        <rFont val="Calibri"/>
        <family val="2"/>
        <scheme val="minor"/>
      </rPr>
      <t xml:space="preserve"> May 2018</t>
    </r>
  </si>
  <si>
    <r>
      <t>6</t>
    </r>
    <r>
      <rPr>
        <vertAlign val="superscript"/>
        <sz val="12"/>
        <rFont val="Calibri"/>
        <family val="2"/>
        <scheme val="minor"/>
      </rPr>
      <t>th</t>
    </r>
    <r>
      <rPr>
        <sz val="12"/>
        <rFont val="Calibri"/>
        <family val="2"/>
        <scheme val="minor"/>
      </rPr>
      <t xml:space="preserve"> Capacity Building program on Teaching technology by IQAC</t>
    </r>
  </si>
  <si>
    <r>
      <t>5</t>
    </r>
    <r>
      <rPr>
        <vertAlign val="superscript"/>
        <sz val="12"/>
        <rFont val="Calibri"/>
        <family val="2"/>
        <scheme val="minor"/>
      </rPr>
      <t>th</t>
    </r>
    <r>
      <rPr>
        <sz val="12"/>
        <rFont val="Calibri"/>
        <family val="2"/>
        <scheme val="minor"/>
      </rPr>
      <t xml:space="preserve"> Capacity Building program on Teaching technology by IQAC</t>
    </r>
  </si>
  <si>
    <r>
      <t>4</t>
    </r>
    <r>
      <rPr>
        <vertAlign val="superscript"/>
        <sz val="12"/>
        <rFont val="Calibri"/>
        <family val="2"/>
        <scheme val="minor"/>
      </rPr>
      <t>th</t>
    </r>
    <r>
      <rPr>
        <sz val="12"/>
        <rFont val="Calibri"/>
        <family val="2"/>
        <scheme val="minor"/>
      </rPr>
      <t xml:space="preserve"> Capacity Building program on Teaching technology by IQAC</t>
    </r>
  </si>
  <si>
    <r>
      <t>17</t>
    </r>
    <r>
      <rPr>
        <vertAlign val="superscript"/>
        <sz val="12"/>
        <rFont val="Calibri"/>
        <family val="2"/>
        <scheme val="minor"/>
      </rPr>
      <t>th</t>
    </r>
    <r>
      <rPr>
        <sz val="12"/>
        <rFont val="Calibri"/>
        <family val="2"/>
        <scheme val="minor"/>
      </rPr>
      <t xml:space="preserve"> Annual Conference of ISPN on Liaison Psychiatry: Nurses Role</t>
    </r>
  </si>
  <si>
    <r>
      <t>9-12</t>
    </r>
    <r>
      <rPr>
        <vertAlign val="superscript"/>
        <sz val="12"/>
        <rFont val="Calibri"/>
        <family val="2"/>
        <scheme val="minor"/>
      </rPr>
      <t>th</t>
    </r>
    <r>
      <rPr>
        <sz val="12"/>
        <rFont val="Calibri"/>
        <family val="2"/>
        <scheme val="minor"/>
      </rPr>
      <t xml:space="preserve"> March 2018</t>
    </r>
  </si>
  <si>
    <r>
      <t>10</t>
    </r>
    <r>
      <rPr>
        <vertAlign val="superscript"/>
        <sz val="12"/>
        <rFont val="Calibri"/>
        <family val="2"/>
        <scheme val="minor"/>
      </rPr>
      <t>th</t>
    </r>
    <r>
      <rPr>
        <sz val="12"/>
        <rFont val="Calibri"/>
        <family val="2"/>
        <scheme val="minor"/>
      </rPr>
      <t xml:space="preserve"> MAY 2018</t>
    </r>
  </si>
  <si>
    <r>
      <t>27</t>
    </r>
    <r>
      <rPr>
        <vertAlign val="superscript"/>
        <sz val="12"/>
        <rFont val="Calibri"/>
        <family val="2"/>
        <scheme val="minor"/>
      </rPr>
      <t>th</t>
    </r>
    <r>
      <rPr>
        <sz val="12"/>
        <rFont val="Calibri"/>
        <family val="2"/>
        <scheme val="minor"/>
      </rPr>
      <t xml:space="preserve"> April 2018</t>
    </r>
  </si>
  <si>
    <r>
      <t>13</t>
    </r>
    <r>
      <rPr>
        <vertAlign val="superscript"/>
        <sz val="12"/>
        <rFont val="Calibri"/>
        <family val="2"/>
        <scheme val="minor"/>
      </rPr>
      <t>th</t>
    </r>
    <r>
      <rPr>
        <sz val="12"/>
        <rFont val="Calibri"/>
        <family val="2"/>
        <scheme val="minor"/>
      </rPr>
      <t xml:space="preserve"> April 2018</t>
    </r>
  </si>
  <si>
    <r>
      <t>3</t>
    </r>
    <r>
      <rPr>
        <vertAlign val="superscript"/>
        <sz val="12"/>
        <rFont val="Calibri"/>
        <family val="2"/>
        <scheme val="minor"/>
      </rPr>
      <t>rd</t>
    </r>
    <r>
      <rPr>
        <sz val="12"/>
        <rFont val="Calibri"/>
        <family val="2"/>
        <scheme val="minor"/>
      </rPr>
      <t xml:space="preserve"> Faculty development program by IQAC on 23 rd -24 th November 2017.</t>
    </r>
  </si>
  <si>
    <r>
      <t>23</t>
    </r>
    <r>
      <rPr>
        <vertAlign val="superscript"/>
        <sz val="12"/>
        <rFont val="Calibri"/>
        <family val="2"/>
        <scheme val="minor"/>
      </rPr>
      <t>rd</t>
    </r>
    <r>
      <rPr>
        <sz val="12"/>
        <rFont val="Calibri"/>
        <family val="2"/>
        <scheme val="minor"/>
      </rPr>
      <t xml:space="preserve"> -24</t>
    </r>
    <r>
      <rPr>
        <vertAlign val="superscript"/>
        <sz val="12"/>
        <rFont val="Calibri"/>
        <family val="2"/>
        <scheme val="minor"/>
      </rPr>
      <t>th</t>
    </r>
    <r>
      <rPr>
        <sz val="12"/>
        <rFont val="Calibri"/>
        <family val="2"/>
        <scheme val="minor"/>
      </rPr>
      <t xml:space="preserve"> November 2017</t>
    </r>
  </si>
  <si>
    <r>
      <t>26</t>
    </r>
    <r>
      <rPr>
        <vertAlign val="superscript"/>
        <sz val="12"/>
        <rFont val="Calibri"/>
        <family val="2"/>
        <scheme val="minor"/>
      </rPr>
      <t>th</t>
    </r>
    <r>
      <rPr>
        <sz val="12"/>
        <rFont val="Calibri"/>
        <family val="2"/>
        <scheme val="minor"/>
      </rPr>
      <t xml:space="preserve"> September 2017</t>
    </r>
  </si>
  <si>
    <r>
      <t>27-29</t>
    </r>
    <r>
      <rPr>
        <vertAlign val="superscript"/>
        <sz val="12"/>
        <rFont val="Calibri"/>
        <family val="2"/>
        <scheme val="minor"/>
      </rPr>
      <t>th</t>
    </r>
    <r>
      <rPr>
        <sz val="12"/>
        <rFont val="Calibri"/>
        <family val="2"/>
        <scheme val="minor"/>
      </rPr>
      <t xml:space="preserve"> July 2017</t>
    </r>
  </si>
  <si>
    <r>
      <t>11</t>
    </r>
    <r>
      <rPr>
        <vertAlign val="superscript"/>
        <sz val="12"/>
        <rFont val="Calibri"/>
        <family val="2"/>
        <scheme val="minor"/>
      </rPr>
      <t>th</t>
    </r>
    <r>
      <rPr>
        <sz val="12"/>
        <rFont val="Calibri"/>
        <family val="2"/>
        <scheme val="minor"/>
      </rPr>
      <t xml:space="preserve"> Dec2017</t>
    </r>
  </si>
  <si>
    <r>
      <t>17</t>
    </r>
    <r>
      <rPr>
        <vertAlign val="superscript"/>
        <sz val="12"/>
        <rFont val="Calibri"/>
        <family val="2"/>
        <scheme val="minor"/>
      </rPr>
      <t>th</t>
    </r>
    <r>
      <rPr>
        <sz val="12"/>
        <rFont val="Calibri"/>
        <family val="2"/>
        <scheme val="minor"/>
      </rPr>
      <t xml:space="preserve"> May 2018</t>
    </r>
  </si>
  <si>
    <r>
      <t>29</t>
    </r>
    <r>
      <rPr>
        <vertAlign val="superscript"/>
        <sz val="12"/>
        <rFont val="Calibri"/>
        <family val="2"/>
        <scheme val="minor"/>
      </rPr>
      <t>th</t>
    </r>
    <r>
      <rPr>
        <sz val="12"/>
        <rFont val="Calibri"/>
        <family val="2"/>
        <scheme val="minor"/>
      </rPr>
      <t xml:space="preserve"> April to 2</t>
    </r>
    <r>
      <rPr>
        <vertAlign val="superscript"/>
        <sz val="12"/>
        <rFont val="Calibri"/>
        <family val="2"/>
        <scheme val="minor"/>
      </rPr>
      <t>nd</t>
    </r>
    <r>
      <rPr>
        <sz val="12"/>
        <rFont val="Calibri"/>
        <family val="2"/>
        <scheme val="minor"/>
      </rPr>
      <t xml:space="preserve"> May 2019</t>
    </r>
  </si>
  <si>
    <r>
      <t>9</t>
    </r>
    <r>
      <rPr>
        <vertAlign val="superscript"/>
        <sz val="12"/>
        <rFont val="Calibri"/>
        <family val="2"/>
        <scheme val="minor"/>
      </rPr>
      <t>th</t>
    </r>
    <r>
      <rPr>
        <sz val="12"/>
        <rFont val="Calibri"/>
        <family val="2"/>
        <scheme val="minor"/>
      </rPr>
      <t xml:space="preserve"> March 2019</t>
    </r>
  </si>
  <si>
    <r>
      <t>5</t>
    </r>
    <r>
      <rPr>
        <vertAlign val="superscript"/>
        <sz val="12"/>
        <rFont val="Calibri"/>
        <family val="2"/>
        <scheme val="minor"/>
      </rPr>
      <t>th</t>
    </r>
    <r>
      <rPr>
        <sz val="12"/>
        <rFont val="Calibri"/>
        <family val="2"/>
        <scheme val="minor"/>
      </rPr>
      <t xml:space="preserve"> April 2019</t>
    </r>
  </si>
  <si>
    <r>
      <t>17</t>
    </r>
    <r>
      <rPr>
        <vertAlign val="superscript"/>
        <sz val="12"/>
        <rFont val="Calibri"/>
        <family val="2"/>
        <scheme val="minor"/>
      </rPr>
      <t>th</t>
    </r>
    <r>
      <rPr>
        <sz val="12"/>
        <rFont val="Calibri"/>
        <family val="2"/>
        <scheme val="minor"/>
      </rPr>
      <t xml:space="preserve"> April 2019</t>
    </r>
  </si>
  <si>
    <r>
      <t>29</t>
    </r>
    <r>
      <rPr>
        <vertAlign val="superscript"/>
        <sz val="12"/>
        <rFont val="Calibri"/>
        <family val="2"/>
        <scheme val="minor"/>
      </rPr>
      <t>th</t>
    </r>
    <r>
      <rPr>
        <sz val="12"/>
        <rFont val="Calibri"/>
        <family val="2"/>
        <scheme val="minor"/>
      </rPr>
      <t xml:space="preserve"> march 2019</t>
    </r>
  </si>
  <si>
    <r>
      <t>18</t>
    </r>
    <r>
      <rPr>
        <vertAlign val="superscript"/>
        <sz val="12"/>
        <rFont val="Calibri"/>
        <family val="2"/>
        <scheme val="minor"/>
      </rPr>
      <t>th</t>
    </r>
    <r>
      <rPr>
        <sz val="12"/>
        <rFont val="Calibri"/>
        <family val="2"/>
        <scheme val="minor"/>
      </rPr>
      <t>april 2019</t>
    </r>
  </si>
  <si>
    <r>
      <t>8</t>
    </r>
    <r>
      <rPr>
        <vertAlign val="superscript"/>
        <sz val="12"/>
        <rFont val="Calibri"/>
        <family val="2"/>
        <scheme val="minor"/>
      </rPr>
      <t>th</t>
    </r>
    <r>
      <rPr>
        <sz val="12"/>
        <rFont val="Calibri"/>
        <family val="2"/>
        <scheme val="minor"/>
      </rPr>
      <t xml:space="preserve"> and 9</t>
    </r>
    <r>
      <rPr>
        <vertAlign val="superscript"/>
        <sz val="12"/>
        <rFont val="Calibri"/>
        <family val="2"/>
        <scheme val="minor"/>
      </rPr>
      <t>th</t>
    </r>
    <r>
      <rPr>
        <sz val="12"/>
        <rFont val="Calibri"/>
        <family val="2"/>
        <scheme val="minor"/>
      </rPr>
      <t xml:space="preserve"> March 2019</t>
    </r>
  </si>
  <si>
    <r>
      <t>19</t>
    </r>
    <r>
      <rPr>
        <vertAlign val="superscript"/>
        <sz val="12"/>
        <rFont val="Calibri"/>
        <family val="2"/>
        <scheme val="minor"/>
      </rPr>
      <t>th</t>
    </r>
    <r>
      <rPr>
        <sz val="12"/>
        <rFont val="Calibri"/>
        <family val="2"/>
        <scheme val="minor"/>
      </rPr>
      <t xml:space="preserve"> March 2019</t>
    </r>
  </si>
  <si>
    <r>
      <t>4</t>
    </r>
    <r>
      <rPr>
        <vertAlign val="superscript"/>
        <sz val="12"/>
        <rFont val="Calibri"/>
        <family val="2"/>
        <scheme val="minor"/>
      </rPr>
      <t>th</t>
    </r>
    <r>
      <rPr>
        <sz val="12"/>
        <rFont val="Calibri"/>
        <family val="2"/>
        <scheme val="minor"/>
      </rPr>
      <t xml:space="preserve"> April 2019</t>
    </r>
  </si>
  <si>
    <r>
      <t>29</t>
    </r>
    <r>
      <rPr>
        <vertAlign val="superscript"/>
        <sz val="12"/>
        <rFont val="Calibri"/>
        <family val="2"/>
        <scheme val="minor"/>
      </rPr>
      <t>th</t>
    </r>
    <r>
      <rPr>
        <sz val="12"/>
        <rFont val="Calibri"/>
        <family val="2"/>
        <scheme val="minor"/>
      </rPr>
      <t xml:space="preserve"> April 2019</t>
    </r>
  </si>
  <si>
    <r>
      <t>18</t>
    </r>
    <r>
      <rPr>
        <vertAlign val="superscript"/>
        <sz val="12"/>
        <rFont val="Calibri"/>
        <family val="2"/>
        <scheme val="minor"/>
      </rPr>
      <t>th</t>
    </r>
    <r>
      <rPr>
        <sz val="12"/>
        <rFont val="Calibri"/>
        <family val="2"/>
        <scheme val="minor"/>
      </rPr>
      <t xml:space="preserve"> April 2019</t>
    </r>
  </si>
  <si>
    <r>
      <t>5</t>
    </r>
    <r>
      <rPr>
        <vertAlign val="superscript"/>
        <sz val="12"/>
        <rFont val="Calibri"/>
        <family val="2"/>
        <scheme val="minor"/>
      </rPr>
      <t>th</t>
    </r>
    <r>
      <rPr>
        <sz val="12"/>
        <rFont val="Calibri"/>
        <family val="2"/>
        <scheme val="minor"/>
      </rPr>
      <t xml:space="preserve"> National Moot Court Competition </t>
    </r>
  </si>
  <si>
    <r>
      <t>17</t>
    </r>
    <r>
      <rPr>
        <vertAlign val="superscript"/>
        <sz val="12"/>
        <rFont val="Calibri"/>
        <family val="2"/>
        <scheme val="minor"/>
      </rPr>
      <t>th</t>
    </r>
    <r>
      <rPr>
        <sz val="12"/>
        <rFont val="Calibri"/>
        <family val="2"/>
        <scheme val="minor"/>
      </rPr>
      <t xml:space="preserve"> December 2018</t>
    </r>
  </si>
  <si>
    <r>
      <t>11</t>
    </r>
    <r>
      <rPr>
        <vertAlign val="superscript"/>
        <sz val="12"/>
        <rFont val="Calibri"/>
        <family val="2"/>
        <scheme val="minor"/>
      </rPr>
      <t>th</t>
    </r>
    <r>
      <rPr>
        <sz val="12"/>
        <rFont val="Calibri"/>
        <family val="2"/>
        <scheme val="minor"/>
      </rPr>
      <t xml:space="preserve"> December 2018</t>
    </r>
  </si>
  <si>
    <r>
      <t>24</t>
    </r>
    <r>
      <rPr>
        <vertAlign val="superscript"/>
        <sz val="12"/>
        <rFont val="Calibri"/>
        <family val="2"/>
        <scheme val="minor"/>
      </rPr>
      <t>th</t>
    </r>
    <r>
      <rPr>
        <sz val="12"/>
        <rFont val="Calibri"/>
        <family val="2"/>
        <scheme val="minor"/>
      </rPr>
      <t xml:space="preserve"> October 2018</t>
    </r>
  </si>
  <si>
    <r>
      <t>22-24</t>
    </r>
    <r>
      <rPr>
        <vertAlign val="superscript"/>
        <sz val="12"/>
        <rFont val="Calibri"/>
        <family val="2"/>
        <scheme val="minor"/>
      </rPr>
      <t>th</t>
    </r>
    <r>
      <rPr>
        <sz val="12"/>
        <rFont val="Calibri"/>
        <family val="2"/>
        <scheme val="minor"/>
      </rPr>
      <t xml:space="preserve"> August 2018</t>
    </r>
  </si>
  <si>
    <r>
      <t>7</t>
    </r>
    <r>
      <rPr>
        <vertAlign val="superscript"/>
        <sz val="12"/>
        <rFont val="Calibri"/>
        <family val="2"/>
        <scheme val="minor"/>
      </rPr>
      <t>th</t>
    </r>
    <r>
      <rPr>
        <sz val="12"/>
        <rFont val="Calibri"/>
        <family val="2"/>
        <scheme val="minor"/>
      </rPr>
      <t xml:space="preserve"> August 2018</t>
    </r>
  </si>
  <si>
    <r>
      <t>11</t>
    </r>
    <r>
      <rPr>
        <vertAlign val="superscript"/>
        <sz val="12"/>
        <rFont val="Calibri"/>
        <family val="2"/>
        <scheme val="minor"/>
      </rPr>
      <t>th</t>
    </r>
    <r>
      <rPr>
        <sz val="12"/>
        <rFont val="Calibri"/>
        <family val="2"/>
        <scheme val="minor"/>
      </rPr>
      <t xml:space="preserve"> August 2018</t>
    </r>
  </si>
  <si>
    <r>
      <t>1</t>
    </r>
    <r>
      <rPr>
        <vertAlign val="superscript"/>
        <sz val="12"/>
        <rFont val="Calibri"/>
        <family val="2"/>
        <scheme val="minor"/>
      </rPr>
      <t>st</t>
    </r>
    <r>
      <rPr>
        <sz val="12"/>
        <rFont val="Calibri"/>
        <family val="2"/>
        <scheme val="minor"/>
      </rPr>
      <t xml:space="preserve"> November  2018</t>
    </r>
  </si>
  <si>
    <r>
      <t>17</t>
    </r>
    <r>
      <rPr>
        <vertAlign val="superscript"/>
        <sz val="12"/>
        <rFont val="Calibri"/>
        <family val="2"/>
        <scheme val="minor"/>
      </rPr>
      <t xml:space="preserve">th-19th </t>
    </r>
    <r>
      <rPr>
        <sz val="12"/>
        <rFont val="Calibri"/>
        <family val="2"/>
        <scheme val="minor"/>
      </rPr>
      <t>Jan 2019</t>
    </r>
  </si>
  <si>
    <r>
      <t>28</t>
    </r>
    <r>
      <rPr>
        <vertAlign val="superscript"/>
        <sz val="12"/>
        <rFont val="Calibri"/>
        <family val="2"/>
        <scheme val="minor"/>
      </rPr>
      <t>th</t>
    </r>
    <r>
      <rPr>
        <sz val="12"/>
        <rFont val="Calibri"/>
        <family val="2"/>
        <scheme val="minor"/>
      </rPr>
      <t xml:space="preserve"> Nov 2019</t>
    </r>
  </si>
  <si>
    <r>
      <t>23</t>
    </r>
    <r>
      <rPr>
        <vertAlign val="superscript"/>
        <sz val="12"/>
        <rFont val="Calibri"/>
        <family val="2"/>
        <scheme val="minor"/>
      </rPr>
      <t>rd</t>
    </r>
    <r>
      <rPr>
        <sz val="12"/>
        <rFont val="Calibri"/>
        <family val="2"/>
        <scheme val="minor"/>
      </rPr>
      <t xml:space="preserve"> Dec 2019</t>
    </r>
  </si>
  <si>
    <r>
      <t>13</t>
    </r>
    <r>
      <rPr>
        <vertAlign val="superscript"/>
        <sz val="12"/>
        <rFont val="Calibri"/>
        <family val="2"/>
        <scheme val="minor"/>
      </rPr>
      <t>th</t>
    </r>
    <r>
      <rPr>
        <sz val="12"/>
        <rFont val="Calibri"/>
        <family val="2"/>
        <scheme val="minor"/>
      </rPr>
      <t xml:space="preserve"> April 2022 </t>
    </r>
  </si>
  <si>
    <r>
      <t xml:space="preserve"> 28</t>
    </r>
    <r>
      <rPr>
        <vertAlign val="superscript"/>
        <sz val="12"/>
        <rFont val="Calibri"/>
        <family val="2"/>
        <scheme val="minor"/>
      </rPr>
      <t>th</t>
    </r>
    <r>
      <rPr>
        <sz val="12"/>
        <rFont val="Calibri"/>
        <family val="2"/>
        <scheme val="minor"/>
      </rPr>
      <t xml:space="preserve"> May 2022.</t>
    </r>
  </si>
  <si>
    <t>6.3.3 Average number of professional development / administrative traning programmes organized by the University for teaching and non-teaching/technical staff during the last five years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</si>
</sst>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1"/>
      <name val="Calibri"/>
      <family val="2"/>
      <scheme val="minor"/>
    </font>
    <font>
      <b/>
      <sz val="12"/>
      <color theme="1"/>
      <name val="Calibri"/>
      <family val="2"/>
      <scheme val="minor"/>
    </font>
    <font>
      <sz val="12"/>
      <name val="Calibri"/>
      <family val="2"/>
      <scheme val="minor"/>
    </font>
    <font>
      <vertAlign val="superscript"/>
      <sz val="12"/>
      <name val="Calibri"/>
      <family val="2"/>
      <scheme val="minor"/>
    </font>
    <font>
      <i/>
      <sz val="12"/>
      <name val="Calibri"/>
      <family val="2"/>
      <scheme val="minor"/>
    </font>
    <font>
      <sz val="12"/>
      <color theme="1"/>
      <name val="Calibri"/>
      <family val="2"/>
      <scheme val="minor"/>
    </font>
    <font>
      <sz val="12"/>
      <color indexed="8"/>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bgColor rgb="FFFFFFFF"/>
      </patternFill>
    </fill>
    <fill>
      <patternFill patternType="solid">
        <fgColor indexed="9"/>
        <bgColor auto="1"/>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50">
    <xf numFmtId="0" fontId="0" fillId="0" borderId="0" xfId="0"/>
    <xf numFmtId="0" fontId="0" fillId="0" borderId="0" xfId="0" applyAlignment="1">
      <alignment horizontal="center"/>
    </xf>
    <xf numFmtId="0" fontId="0" fillId="0" borderId="0" xfId="0" applyAlignment="1">
      <alignment wrapText="1"/>
    </xf>
    <xf numFmtId="0" fontId="2"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wrapText="1"/>
    </xf>
    <xf numFmtId="14" fontId="3" fillId="2" borderId="1" xfId="0" applyNumberFormat="1" applyFont="1" applyFill="1" applyBorder="1" applyAlignment="1">
      <alignment horizontal="center" vertical="center" wrapText="1"/>
    </xf>
    <xf numFmtId="0" fontId="3" fillId="0" borderId="1" xfId="0" applyFont="1" applyBorder="1" applyAlignment="1">
      <alignment wrapText="1"/>
    </xf>
    <xf numFmtId="14" fontId="3" fillId="0" borderId="1" xfId="0" applyNumberFormat="1" applyFont="1" applyBorder="1" applyAlignment="1">
      <alignment horizontal="center" wrapText="1"/>
    </xf>
    <xf numFmtId="0" fontId="3" fillId="0" borderId="1" xfId="0" applyFont="1" applyBorder="1" applyAlignment="1">
      <alignment horizontal="center"/>
    </xf>
    <xf numFmtId="0" fontId="3" fillId="2" borderId="1" xfId="0" applyFont="1" applyFill="1" applyBorder="1" applyAlignment="1">
      <alignment horizontal="center" wrapText="1"/>
    </xf>
    <xf numFmtId="0" fontId="3" fillId="2" borderId="1" xfId="0" applyFont="1" applyFill="1" applyBorder="1" applyAlignment="1">
      <alignment horizont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top" wrapText="1"/>
    </xf>
    <xf numFmtId="0" fontId="3" fillId="3" borderId="1" xfId="0" applyFont="1" applyFill="1" applyBorder="1" applyAlignment="1">
      <alignment wrapText="1"/>
    </xf>
    <xf numFmtId="15" fontId="3" fillId="2" borderId="1" xfId="0" applyNumberFormat="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2" borderId="1" xfId="1" applyFont="1" applyFill="1" applyBorder="1" applyAlignment="1">
      <alignment wrapText="1"/>
    </xf>
    <xf numFmtId="15" fontId="3" fillId="2" borderId="1" xfId="1" applyNumberFormat="1" applyFont="1" applyFill="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49" fontId="3" fillId="0" borderId="1" xfId="0" applyNumberFormat="1" applyFont="1" applyBorder="1" applyAlignment="1">
      <alignment horizontal="left" vertical="center" wrapText="1"/>
    </xf>
    <xf numFmtId="49" fontId="3" fillId="0" borderId="1" xfId="0" applyNumberFormat="1" applyFont="1" applyBorder="1" applyAlignment="1">
      <alignment horizontal="center" vertical="center" wrapText="1"/>
    </xf>
    <xf numFmtId="15" fontId="3" fillId="0" borderId="1" xfId="0" applyNumberFormat="1" applyFont="1" applyBorder="1" applyAlignment="1">
      <alignment horizontal="center" vertical="center" wrapText="1"/>
    </xf>
    <xf numFmtId="17" fontId="3" fillId="0" borderId="1" xfId="0" applyNumberFormat="1" applyFont="1" applyBorder="1" applyAlignment="1">
      <alignment horizontal="center" vertical="center" wrapText="1"/>
    </xf>
    <xf numFmtId="16" fontId="3" fillId="0" borderId="1" xfId="0" applyNumberFormat="1" applyFont="1" applyBorder="1" applyAlignment="1">
      <alignment horizontal="center" vertical="center" wrapText="1"/>
    </xf>
    <xf numFmtId="14" fontId="3" fillId="0" borderId="1" xfId="0" applyNumberFormat="1" applyFont="1" applyBorder="1" applyAlignment="1">
      <alignment horizontal="center" vertical="center" wrapText="1"/>
    </xf>
    <xf numFmtId="0" fontId="3" fillId="0" borderId="1" xfId="0" applyFont="1" applyBorder="1" applyAlignment="1">
      <alignment horizontal="center" wrapText="1"/>
    </xf>
    <xf numFmtId="15" fontId="3" fillId="2" borderId="1" xfId="0" applyNumberFormat="1" applyFont="1" applyFill="1" applyBorder="1" applyAlignment="1">
      <alignment horizontal="center" wrapText="1"/>
    </xf>
    <xf numFmtId="15" fontId="3" fillId="2" borderId="1" xfId="0" applyNumberFormat="1" applyFont="1" applyFill="1" applyBorder="1" applyAlignment="1">
      <alignment horizontal="center"/>
    </xf>
    <xf numFmtId="14" fontId="3" fillId="2" borderId="1" xfId="0" applyNumberFormat="1" applyFont="1" applyFill="1" applyBorder="1" applyAlignment="1">
      <alignment horizontal="center" vertical="center"/>
    </xf>
    <xf numFmtId="15" fontId="3" fillId="0" borderId="1" xfId="0" applyNumberFormat="1" applyFont="1" applyBorder="1" applyAlignment="1">
      <alignment horizontal="center"/>
    </xf>
    <xf numFmtId="0" fontId="5" fillId="0" borderId="1" xfId="0" applyFont="1" applyBorder="1" applyAlignment="1">
      <alignment wrapText="1"/>
    </xf>
    <xf numFmtId="14" fontId="3" fillId="0" borderId="1" xfId="0" applyNumberFormat="1" applyFont="1" applyBorder="1" applyAlignment="1">
      <alignment horizontal="center"/>
    </xf>
    <xf numFmtId="0" fontId="3" fillId="0" borderId="1" xfId="0" applyFont="1" applyBorder="1" applyAlignment="1">
      <alignment horizontal="left" wrapText="1"/>
    </xf>
    <xf numFmtId="0" fontId="6" fillId="0" borderId="1" xfId="0" applyFont="1" applyBorder="1"/>
    <xf numFmtId="0" fontId="6" fillId="0" borderId="1" xfId="0" applyFont="1" applyBorder="1" applyAlignment="1">
      <alignment wrapText="1"/>
    </xf>
    <xf numFmtId="14" fontId="6" fillId="0" borderId="1" xfId="0" applyNumberFormat="1" applyFont="1" applyBorder="1" applyAlignment="1">
      <alignment horizontal="center"/>
    </xf>
    <xf numFmtId="0" fontId="6" fillId="0" borderId="1" xfId="0" applyFont="1" applyBorder="1" applyAlignment="1">
      <alignment horizontal="center"/>
    </xf>
    <xf numFmtId="49" fontId="7" fillId="4" borderId="1" xfId="0" applyNumberFormat="1" applyFont="1" applyFill="1" applyBorder="1" applyAlignment="1">
      <alignment horizontal="center" vertical="center" wrapText="1"/>
    </xf>
    <xf numFmtId="15" fontId="7" fillId="4" borderId="1" xfId="0" applyNumberFormat="1" applyFont="1" applyFill="1" applyBorder="1" applyAlignment="1">
      <alignment horizontal="center" vertical="top" wrapText="1"/>
    </xf>
    <xf numFmtId="0" fontId="7" fillId="0" borderId="1" xfId="0" applyFont="1" applyBorder="1" applyAlignment="1">
      <alignment horizontal="center" vertical="top" wrapText="1"/>
    </xf>
    <xf numFmtId="49" fontId="7" fillId="4" borderId="1" xfId="0" applyNumberFormat="1" applyFont="1" applyFill="1" applyBorder="1" applyAlignment="1">
      <alignment horizontal="center" vertical="top" wrapText="1"/>
    </xf>
    <xf numFmtId="0" fontId="7" fillId="4" borderId="1" xfId="0" applyFont="1" applyFill="1" applyBorder="1" applyAlignment="1">
      <alignment horizontal="center" vertical="top" wrapText="1"/>
    </xf>
    <xf numFmtId="0" fontId="6" fillId="0" borderId="1" xfId="0" applyFont="1" applyBorder="1" applyAlignment="1">
      <alignment horizontal="center" vertical="center"/>
    </xf>
    <xf numFmtId="0" fontId="7" fillId="0" borderId="1" xfId="0" applyFont="1" applyBorder="1" applyAlignment="1">
      <alignment horizontal="center" vertical="top"/>
    </xf>
    <xf numFmtId="0" fontId="2" fillId="0" borderId="1" xfId="0" applyFont="1" applyBorder="1"/>
    <xf numFmtId="0" fontId="2" fillId="0" borderId="1" xfId="0" applyFont="1" applyBorder="1" applyAlignment="1">
      <alignment horizontal="center" vertical="center" wrapText="1"/>
    </xf>
    <xf numFmtId="0" fontId="2" fillId="0" borderId="1" xfId="0" applyFont="1" applyBorder="1" applyAlignment="1">
      <alignment horizontal="left" vertical="center" wrapText="1"/>
    </xf>
  </cellXfs>
  <cellStyles count="2">
    <cellStyle name="Normal" xfId="0" builtinId="0"/>
    <cellStyle name="Normal 2" xfId="1" xr:uid="{00000000-0005-0000-0000-000001000000}"/>
  </cellStyles>
  <dxfs count="2">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esktop%2024.06.2021/NAAC%20NSG/CDCF_633M.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DCF_633"/>
      <sheetName val="Sheet1"/>
      <sheetName val="2016-17"/>
      <sheetName val="2017-18"/>
      <sheetName val="2018-19"/>
      <sheetName val="2019-20"/>
      <sheetName val="2020-21"/>
    </sheetNames>
    <sheetDataSet>
      <sheetData sheetId="0"/>
      <sheetData sheetId="1">
        <row r="3">
          <cell r="C3" t="str">
            <v>2016-17</v>
          </cell>
        </row>
        <row r="4">
          <cell r="C4" t="str">
            <v>2017-18</v>
          </cell>
        </row>
        <row r="5">
          <cell r="C5" t="str">
            <v>2018-19</v>
          </cell>
        </row>
        <row r="6">
          <cell r="C6" t="str">
            <v>2019-20</v>
          </cell>
        </row>
        <row r="7">
          <cell r="C7" t="str">
            <v>2020-2021</v>
          </cell>
        </row>
      </sheetData>
      <sheetData sheetId="2"/>
      <sheetData sheetId="3"/>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G347"/>
  <sheetViews>
    <sheetView tabSelected="1" zoomScale="98" zoomScaleNormal="98" zoomScaleSheetLayoutView="100" workbookViewId="0">
      <selection activeCell="C16" sqref="C16"/>
    </sheetView>
  </sheetViews>
  <sheetFormatPr defaultRowHeight="15" x14ac:dyDescent="0.25"/>
  <cols>
    <col min="1" max="1" width="19.85546875" style="1" customWidth="1"/>
    <col min="2" max="2" width="75.140625" style="2" customWidth="1"/>
    <col min="3" max="3" width="29.5703125" style="1" customWidth="1"/>
    <col min="4" max="4" width="26" style="1" customWidth="1"/>
    <col min="5" max="5" width="55.42578125" customWidth="1"/>
    <col min="6" max="6" width="24.28515625" customWidth="1"/>
    <col min="7" max="7" width="19.140625" customWidth="1"/>
  </cols>
  <sheetData>
    <row r="1" spans="1:7" ht="67.5" customHeight="1" x14ac:dyDescent="0.25">
      <c r="A1" s="49" t="s">
        <v>516</v>
      </c>
      <c r="B1" s="49"/>
      <c r="C1" s="49"/>
      <c r="D1" s="49"/>
      <c r="E1" s="49"/>
      <c r="F1" s="49"/>
      <c r="G1" s="49"/>
    </row>
    <row r="2" spans="1:7" ht="15.75" x14ac:dyDescent="0.25">
      <c r="A2" s="48" t="s">
        <v>0</v>
      </c>
      <c r="B2" s="48" t="s">
        <v>1</v>
      </c>
      <c r="C2" s="3" t="s">
        <v>2</v>
      </c>
      <c r="D2" s="48" t="s">
        <v>3</v>
      </c>
      <c r="E2" s="48" t="s">
        <v>472</v>
      </c>
      <c r="F2" s="47" t="s">
        <v>473</v>
      </c>
      <c r="G2" s="47"/>
    </row>
    <row r="3" spans="1:7" ht="15.75" x14ac:dyDescent="0.25">
      <c r="A3" s="48"/>
      <c r="B3" s="48"/>
      <c r="C3" s="3" t="s">
        <v>4</v>
      </c>
      <c r="D3" s="48"/>
      <c r="E3" s="48"/>
      <c r="F3" s="47" t="s">
        <v>474</v>
      </c>
      <c r="G3" s="47" t="s">
        <v>3</v>
      </c>
    </row>
    <row r="4" spans="1:7" ht="15.75" x14ac:dyDescent="0.25">
      <c r="A4" s="4" t="s">
        <v>5</v>
      </c>
      <c r="B4" s="5" t="s">
        <v>6</v>
      </c>
      <c r="C4" s="6">
        <v>43004</v>
      </c>
      <c r="D4" s="4">
        <v>13</v>
      </c>
      <c r="E4" s="36"/>
      <c r="F4" s="36"/>
      <c r="G4" s="36"/>
    </row>
    <row r="5" spans="1:7" ht="15.75" x14ac:dyDescent="0.25">
      <c r="A5" s="4" t="s">
        <v>5</v>
      </c>
      <c r="B5" s="5" t="s">
        <v>7</v>
      </c>
      <c r="C5" s="6">
        <v>43005</v>
      </c>
      <c r="D5" s="4">
        <v>13</v>
      </c>
      <c r="E5" s="36"/>
      <c r="F5" s="36"/>
      <c r="G5" s="36"/>
    </row>
    <row r="6" spans="1:7" ht="15.75" x14ac:dyDescent="0.25">
      <c r="A6" s="4" t="s">
        <v>5</v>
      </c>
      <c r="B6" s="5" t="s">
        <v>8</v>
      </c>
      <c r="C6" s="6">
        <v>43012</v>
      </c>
      <c r="D6" s="4">
        <v>13</v>
      </c>
      <c r="E6" s="36"/>
      <c r="F6" s="36"/>
      <c r="G6" s="36"/>
    </row>
    <row r="7" spans="1:7" ht="15.75" x14ac:dyDescent="0.25">
      <c r="A7" s="4" t="s">
        <v>5</v>
      </c>
      <c r="B7" s="5" t="s">
        <v>9</v>
      </c>
      <c r="C7" s="6">
        <v>43039</v>
      </c>
      <c r="D7" s="4">
        <v>13</v>
      </c>
      <c r="E7" s="36"/>
      <c r="F7" s="36"/>
      <c r="G7" s="36"/>
    </row>
    <row r="8" spans="1:7" ht="15.75" x14ac:dyDescent="0.25">
      <c r="A8" s="4" t="s">
        <v>5</v>
      </c>
      <c r="B8" s="7" t="s">
        <v>427</v>
      </c>
      <c r="C8" s="8">
        <v>42782</v>
      </c>
      <c r="D8" s="4">
        <v>25</v>
      </c>
      <c r="E8" s="36"/>
      <c r="F8" s="36"/>
      <c r="G8" s="36"/>
    </row>
    <row r="9" spans="1:7" ht="15.75" x14ac:dyDescent="0.25">
      <c r="A9" s="4" t="s">
        <v>5</v>
      </c>
      <c r="B9" s="7" t="s">
        <v>426</v>
      </c>
      <c r="C9" s="8">
        <v>42760</v>
      </c>
      <c r="D9" s="4">
        <v>35</v>
      </c>
      <c r="E9" s="36"/>
      <c r="F9" s="36"/>
      <c r="G9" s="36"/>
    </row>
    <row r="10" spans="1:7" ht="15.75" x14ac:dyDescent="0.25">
      <c r="A10" s="4" t="s">
        <v>5</v>
      </c>
      <c r="B10" s="7" t="s">
        <v>425</v>
      </c>
      <c r="C10" s="8">
        <v>42921</v>
      </c>
      <c r="D10" s="9">
        <v>45</v>
      </c>
      <c r="E10" s="36"/>
      <c r="F10" s="36"/>
      <c r="G10" s="36"/>
    </row>
    <row r="11" spans="1:7" ht="15.75" x14ac:dyDescent="0.25">
      <c r="A11" s="4" t="s">
        <v>5</v>
      </c>
      <c r="B11" s="7" t="s">
        <v>424</v>
      </c>
      <c r="C11" s="8">
        <v>42842</v>
      </c>
      <c r="D11" s="9">
        <v>55</v>
      </c>
      <c r="E11" s="36"/>
      <c r="F11" s="36"/>
      <c r="G11" s="36"/>
    </row>
    <row r="12" spans="1:7" ht="31.5" x14ac:dyDescent="0.25">
      <c r="A12" s="4" t="s">
        <v>5</v>
      </c>
      <c r="B12" s="5" t="s">
        <v>10</v>
      </c>
      <c r="C12" s="6">
        <v>43138</v>
      </c>
      <c r="D12" s="4">
        <v>13</v>
      </c>
      <c r="E12" s="36"/>
      <c r="F12" s="36"/>
      <c r="G12" s="36"/>
    </row>
    <row r="13" spans="1:7" ht="15.75" x14ac:dyDescent="0.25">
      <c r="A13" s="4" t="s">
        <v>5</v>
      </c>
      <c r="B13" s="5" t="s">
        <v>11</v>
      </c>
      <c r="C13" s="6">
        <v>43153</v>
      </c>
      <c r="D13" s="4">
        <v>13</v>
      </c>
      <c r="E13" s="36"/>
      <c r="F13" s="36"/>
      <c r="G13" s="36"/>
    </row>
    <row r="14" spans="1:7" ht="31.5" x14ac:dyDescent="0.25">
      <c r="A14" s="10" t="s">
        <v>5</v>
      </c>
      <c r="B14" s="5" t="s">
        <v>12</v>
      </c>
      <c r="C14" s="11" t="s">
        <v>475</v>
      </c>
      <c r="D14" s="4">
        <v>75</v>
      </c>
      <c r="E14" s="36"/>
      <c r="F14" s="36"/>
      <c r="G14" s="36"/>
    </row>
    <row r="15" spans="1:7" ht="15.75" x14ac:dyDescent="0.25">
      <c r="A15" s="12" t="s">
        <v>5</v>
      </c>
      <c r="B15" s="5" t="s">
        <v>17</v>
      </c>
      <c r="C15" s="12" t="s">
        <v>18</v>
      </c>
      <c r="D15" s="12">
        <v>200</v>
      </c>
      <c r="E15" s="36"/>
      <c r="F15" s="36"/>
      <c r="G15" s="36"/>
    </row>
    <row r="16" spans="1:7" ht="15.75" x14ac:dyDescent="0.25">
      <c r="A16" s="12" t="s">
        <v>5</v>
      </c>
      <c r="B16" s="5" t="s">
        <v>19</v>
      </c>
      <c r="C16" s="12" t="s">
        <v>20</v>
      </c>
      <c r="D16" s="12">
        <v>150</v>
      </c>
      <c r="E16" s="36"/>
      <c r="F16" s="36"/>
      <c r="G16" s="36"/>
    </row>
    <row r="17" spans="1:7" ht="15.75" x14ac:dyDescent="0.25">
      <c r="A17" s="10" t="s">
        <v>5</v>
      </c>
      <c r="B17" s="5" t="s">
        <v>21</v>
      </c>
      <c r="C17" s="6">
        <v>43051</v>
      </c>
      <c r="D17" s="13">
        <v>43</v>
      </c>
      <c r="E17" s="36"/>
      <c r="F17" s="36"/>
      <c r="G17" s="36"/>
    </row>
    <row r="18" spans="1:7" ht="31.5" x14ac:dyDescent="0.25">
      <c r="A18" s="4" t="s">
        <v>5</v>
      </c>
      <c r="B18" s="14" t="s">
        <v>22</v>
      </c>
      <c r="C18" s="4" t="s">
        <v>23</v>
      </c>
      <c r="D18" s="4">
        <v>49</v>
      </c>
      <c r="E18" s="36"/>
      <c r="F18" s="36"/>
      <c r="G18" s="36"/>
    </row>
    <row r="19" spans="1:7" ht="15.75" x14ac:dyDescent="0.25">
      <c r="A19" s="4" t="s">
        <v>5</v>
      </c>
      <c r="B19" s="5" t="s">
        <v>24</v>
      </c>
      <c r="C19" s="15">
        <v>43146</v>
      </c>
      <c r="D19" s="4">
        <v>200</v>
      </c>
      <c r="E19" s="36"/>
      <c r="F19" s="36"/>
      <c r="G19" s="36"/>
    </row>
    <row r="20" spans="1:7" ht="15.75" x14ac:dyDescent="0.25">
      <c r="A20" s="16" t="s">
        <v>5</v>
      </c>
      <c r="B20" s="17" t="s">
        <v>25</v>
      </c>
      <c r="C20" s="18">
        <v>43153</v>
      </c>
      <c r="D20" s="4">
        <v>40</v>
      </c>
      <c r="E20" s="36"/>
      <c r="F20" s="36"/>
      <c r="G20" s="36"/>
    </row>
    <row r="21" spans="1:7" ht="15.75" x14ac:dyDescent="0.25">
      <c r="A21" s="4" t="s">
        <v>5</v>
      </c>
      <c r="B21" s="5" t="s">
        <v>26</v>
      </c>
      <c r="C21" s="11" t="s">
        <v>27</v>
      </c>
      <c r="D21" s="4">
        <v>80</v>
      </c>
      <c r="E21" s="36"/>
      <c r="F21" s="36"/>
      <c r="G21" s="36"/>
    </row>
    <row r="22" spans="1:7" ht="33.75" customHeight="1" x14ac:dyDescent="0.25">
      <c r="A22" s="19" t="s">
        <v>5</v>
      </c>
      <c r="B22" s="20" t="s">
        <v>177</v>
      </c>
      <c r="C22" s="21" t="s">
        <v>178</v>
      </c>
      <c r="D22" s="21">
        <v>50</v>
      </c>
      <c r="E22" s="36"/>
      <c r="F22" s="36"/>
      <c r="G22" s="36"/>
    </row>
    <row r="23" spans="1:7" ht="27" customHeight="1" x14ac:dyDescent="0.25">
      <c r="A23" s="19" t="s">
        <v>5</v>
      </c>
      <c r="B23" s="22" t="s">
        <v>179</v>
      </c>
      <c r="C23" s="23" t="s">
        <v>180</v>
      </c>
      <c r="D23" s="21">
        <v>101</v>
      </c>
      <c r="E23" s="36"/>
      <c r="F23" s="36"/>
      <c r="G23" s="36"/>
    </row>
    <row r="24" spans="1:7" ht="35.25" customHeight="1" x14ac:dyDescent="0.25">
      <c r="A24" s="19" t="s">
        <v>5</v>
      </c>
      <c r="B24" s="20" t="s">
        <v>181</v>
      </c>
      <c r="C24" s="21" t="s">
        <v>182</v>
      </c>
      <c r="D24" s="21">
        <v>250</v>
      </c>
      <c r="E24" s="36"/>
      <c r="F24" s="36"/>
      <c r="G24" s="36"/>
    </row>
    <row r="25" spans="1:7" ht="15" customHeight="1" x14ac:dyDescent="0.25">
      <c r="A25" s="19" t="s">
        <v>5</v>
      </c>
      <c r="B25" s="22" t="s">
        <v>183</v>
      </c>
      <c r="C25" s="23" t="s">
        <v>184</v>
      </c>
      <c r="D25" s="21">
        <v>67</v>
      </c>
      <c r="E25" s="36"/>
      <c r="F25" s="36"/>
      <c r="G25" s="36"/>
    </row>
    <row r="26" spans="1:7" ht="21.95" customHeight="1" x14ac:dyDescent="0.25">
      <c r="A26" s="19" t="s">
        <v>5</v>
      </c>
      <c r="B26" s="22" t="s">
        <v>185</v>
      </c>
      <c r="C26" s="23" t="s">
        <v>476</v>
      </c>
      <c r="D26" s="21">
        <v>126</v>
      </c>
      <c r="E26" s="36"/>
      <c r="F26" s="36"/>
      <c r="G26" s="36"/>
    </row>
    <row r="27" spans="1:7" ht="21.95" customHeight="1" x14ac:dyDescent="0.25">
      <c r="A27" s="9" t="s">
        <v>5</v>
      </c>
      <c r="B27" s="22" t="s">
        <v>186</v>
      </c>
      <c r="C27" s="23" t="s">
        <v>477</v>
      </c>
      <c r="D27" s="21">
        <v>20</v>
      </c>
      <c r="E27" s="36"/>
      <c r="F27" s="36"/>
      <c r="G27" s="36"/>
    </row>
    <row r="28" spans="1:7" ht="21.95" customHeight="1" x14ac:dyDescent="0.25">
      <c r="A28" s="9" t="s">
        <v>5</v>
      </c>
      <c r="B28" s="22" t="s">
        <v>478</v>
      </c>
      <c r="C28" s="23" t="s">
        <v>187</v>
      </c>
      <c r="D28" s="21">
        <v>24</v>
      </c>
      <c r="E28" s="36"/>
      <c r="F28" s="36"/>
      <c r="G28" s="36"/>
    </row>
    <row r="29" spans="1:7" ht="21.95" customHeight="1" x14ac:dyDescent="0.25">
      <c r="A29" s="9" t="s">
        <v>5</v>
      </c>
      <c r="B29" s="22" t="s">
        <v>479</v>
      </c>
      <c r="C29" s="23" t="s">
        <v>188</v>
      </c>
      <c r="D29" s="21">
        <v>24</v>
      </c>
      <c r="E29" s="36"/>
      <c r="F29" s="36"/>
      <c r="G29" s="36"/>
    </row>
    <row r="30" spans="1:7" ht="21.95" customHeight="1" x14ac:dyDescent="0.25">
      <c r="A30" s="9" t="s">
        <v>5</v>
      </c>
      <c r="B30" s="22" t="s">
        <v>480</v>
      </c>
      <c r="C30" s="23" t="s">
        <v>189</v>
      </c>
      <c r="D30" s="21">
        <v>23</v>
      </c>
      <c r="E30" s="36"/>
      <c r="F30" s="36"/>
      <c r="G30" s="36"/>
    </row>
    <row r="31" spans="1:7" ht="21.95" customHeight="1" x14ac:dyDescent="0.25">
      <c r="A31" s="19" t="s">
        <v>5</v>
      </c>
      <c r="B31" s="23" t="s">
        <v>481</v>
      </c>
      <c r="C31" s="23" t="s">
        <v>482</v>
      </c>
      <c r="D31" s="21">
        <v>300</v>
      </c>
      <c r="E31" s="36"/>
      <c r="F31" s="36"/>
      <c r="G31" s="36"/>
    </row>
    <row r="32" spans="1:7" ht="21.95" customHeight="1" x14ac:dyDescent="0.25">
      <c r="A32" s="9" t="s">
        <v>5</v>
      </c>
      <c r="B32" s="22" t="s">
        <v>190</v>
      </c>
      <c r="C32" s="24">
        <v>43232</v>
      </c>
      <c r="D32" s="21">
        <v>24</v>
      </c>
      <c r="E32" s="36"/>
      <c r="F32" s="36"/>
      <c r="G32" s="36"/>
    </row>
    <row r="33" spans="1:7" ht="21.95" customHeight="1" x14ac:dyDescent="0.25">
      <c r="A33" s="9" t="s">
        <v>5</v>
      </c>
      <c r="B33" s="22" t="s">
        <v>191</v>
      </c>
      <c r="C33" s="25">
        <v>43191</v>
      </c>
      <c r="D33" s="21">
        <v>25</v>
      </c>
      <c r="E33" s="36"/>
      <c r="F33" s="36"/>
      <c r="G33" s="36"/>
    </row>
    <row r="34" spans="1:7" ht="21.95" customHeight="1" x14ac:dyDescent="0.25">
      <c r="A34" s="9" t="s">
        <v>5</v>
      </c>
      <c r="B34" s="22" t="s">
        <v>192</v>
      </c>
      <c r="C34" s="23" t="s">
        <v>483</v>
      </c>
      <c r="D34" s="21">
        <v>75</v>
      </c>
      <c r="E34" s="36"/>
      <c r="F34" s="36"/>
      <c r="G34" s="36"/>
    </row>
    <row r="35" spans="1:7" ht="21.95" customHeight="1" x14ac:dyDescent="0.25">
      <c r="A35" s="21" t="s">
        <v>5</v>
      </c>
      <c r="B35" s="20" t="s">
        <v>193</v>
      </c>
      <c r="C35" s="26" t="s">
        <v>194</v>
      </c>
      <c r="D35" s="21">
        <v>30</v>
      </c>
      <c r="E35" s="36"/>
      <c r="F35" s="36"/>
      <c r="G35" s="36"/>
    </row>
    <row r="36" spans="1:7" ht="21.95" customHeight="1" x14ac:dyDescent="0.25">
      <c r="A36" s="19" t="s">
        <v>5</v>
      </c>
      <c r="B36" s="22" t="s">
        <v>195</v>
      </c>
      <c r="C36" s="23" t="s">
        <v>484</v>
      </c>
      <c r="D36" s="21">
        <v>26</v>
      </c>
      <c r="E36" s="36"/>
      <c r="F36" s="36"/>
      <c r="G36" s="36"/>
    </row>
    <row r="37" spans="1:7" ht="21.95" customHeight="1" x14ac:dyDescent="0.25">
      <c r="A37" s="9" t="s">
        <v>5</v>
      </c>
      <c r="B37" s="22" t="s">
        <v>196</v>
      </c>
      <c r="C37" s="27">
        <v>43124</v>
      </c>
      <c r="D37" s="21">
        <v>5</v>
      </c>
      <c r="E37" s="36"/>
      <c r="F37" s="36"/>
      <c r="G37" s="36"/>
    </row>
    <row r="38" spans="1:7" ht="21.95" customHeight="1" x14ac:dyDescent="0.25">
      <c r="A38" s="9" t="s">
        <v>5</v>
      </c>
      <c r="B38" s="22" t="s">
        <v>197</v>
      </c>
      <c r="C38" s="27">
        <v>43141</v>
      </c>
      <c r="D38" s="21">
        <v>5</v>
      </c>
      <c r="E38" s="36"/>
      <c r="F38" s="36"/>
      <c r="G38" s="36"/>
    </row>
    <row r="39" spans="1:7" ht="21.95" customHeight="1" x14ac:dyDescent="0.25">
      <c r="A39" s="9" t="s">
        <v>5</v>
      </c>
      <c r="B39" s="22" t="s">
        <v>198</v>
      </c>
      <c r="C39" s="27">
        <v>43169</v>
      </c>
      <c r="D39" s="21">
        <v>75</v>
      </c>
      <c r="E39" s="36"/>
      <c r="F39" s="36"/>
      <c r="G39" s="36"/>
    </row>
    <row r="40" spans="1:7" ht="21.95" customHeight="1" x14ac:dyDescent="0.25">
      <c r="A40" s="9" t="s">
        <v>5</v>
      </c>
      <c r="B40" s="22" t="s">
        <v>199</v>
      </c>
      <c r="C40" s="27">
        <v>43176</v>
      </c>
      <c r="D40" s="21">
        <v>7</v>
      </c>
      <c r="E40" s="36"/>
      <c r="F40" s="36"/>
      <c r="G40" s="36"/>
    </row>
    <row r="41" spans="1:7" ht="21.95" customHeight="1" x14ac:dyDescent="0.25">
      <c r="A41" s="9" t="s">
        <v>5</v>
      </c>
      <c r="B41" s="22" t="s">
        <v>200</v>
      </c>
      <c r="C41" s="23" t="s">
        <v>201</v>
      </c>
      <c r="D41" s="21">
        <v>10</v>
      </c>
      <c r="E41" s="36"/>
      <c r="F41" s="36"/>
      <c r="G41" s="36"/>
    </row>
    <row r="42" spans="1:7" ht="21.95" customHeight="1" x14ac:dyDescent="0.25">
      <c r="A42" s="9" t="s">
        <v>5</v>
      </c>
      <c r="B42" s="22" t="s">
        <v>202</v>
      </c>
      <c r="C42" s="23" t="s">
        <v>485</v>
      </c>
      <c r="D42" s="21">
        <v>7</v>
      </c>
      <c r="E42" s="36"/>
      <c r="F42" s="36"/>
      <c r="G42" s="36"/>
    </row>
    <row r="43" spans="1:7" ht="21.95" customHeight="1" x14ac:dyDescent="0.25">
      <c r="A43" s="9" t="s">
        <v>5</v>
      </c>
      <c r="B43" s="22" t="s">
        <v>15</v>
      </c>
      <c r="C43" s="23" t="s">
        <v>16</v>
      </c>
      <c r="D43" s="21">
        <v>50</v>
      </c>
      <c r="E43" s="36"/>
      <c r="F43" s="36"/>
      <c r="G43" s="36"/>
    </row>
    <row r="44" spans="1:7" ht="21.95" customHeight="1" x14ac:dyDescent="0.25">
      <c r="A44" s="9" t="s">
        <v>5</v>
      </c>
      <c r="B44" s="22" t="s">
        <v>203</v>
      </c>
      <c r="C44" s="23" t="s">
        <v>204</v>
      </c>
      <c r="D44" s="21">
        <v>14</v>
      </c>
      <c r="E44" s="36"/>
      <c r="F44" s="36"/>
      <c r="G44" s="36"/>
    </row>
    <row r="45" spans="1:7" ht="21.95" customHeight="1" x14ac:dyDescent="0.25">
      <c r="A45" s="9" t="s">
        <v>5</v>
      </c>
      <c r="B45" s="22" t="s">
        <v>205</v>
      </c>
      <c r="C45" s="23" t="s">
        <v>206</v>
      </c>
      <c r="D45" s="21">
        <v>14</v>
      </c>
      <c r="E45" s="36"/>
      <c r="F45" s="36"/>
      <c r="G45" s="36"/>
    </row>
    <row r="46" spans="1:7" ht="21.95" customHeight="1" x14ac:dyDescent="0.25">
      <c r="A46" s="9" t="s">
        <v>5</v>
      </c>
      <c r="B46" s="22" t="s">
        <v>207</v>
      </c>
      <c r="C46" s="23" t="s">
        <v>208</v>
      </c>
      <c r="D46" s="21">
        <v>14</v>
      </c>
      <c r="E46" s="36"/>
      <c r="F46" s="36"/>
      <c r="G46" s="36"/>
    </row>
    <row r="47" spans="1:7" ht="21.95" customHeight="1" x14ac:dyDescent="0.25">
      <c r="A47" s="9" t="s">
        <v>209</v>
      </c>
      <c r="B47" s="22" t="s">
        <v>210</v>
      </c>
      <c r="C47" s="23" t="s">
        <v>211</v>
      </c>
      <c r="D47" s="21">
        <v>14</v>
      </c>
      <c r="E47" s="36"/>
      <c r="F47" s="36"/>
      <c r="G47" s="36"/>
    </row>
    <row r="48" spans="1:7" ht="33.75" customHeight="1" x14ac:dyDescent="0.25">
      <c r="A48" s="19" t="s">
        <v>5</v>
      </c>
      <c r="B48" s="20" t="s">
        <v>212</v>
      </c>
      <c r="C48" s="21" t="s">
        <v>213</v>
      </c>
      <c r="D48" s="21">
        <v>100</v>
      </c>
      <c r="E48" s="36"/>
      <c r="F48" s="36"/>
      <c r="G48" s="36"/>
    </row>
    <row r="49" spans="1:7" ht="52.5" customHeight="1" x14ac:dyDescent="0.25">
      <c r="A49" s="19" t="s">
        <v>5</v>
      </c>
      <c r="B49" s="22" t="s">
        <v>214</v>
      </c>
      <c r="C49" s="23" t="s">
        <v>215</v>
      </c>
      <c r="D49" s="21">
        <v>12</v>
      </c>
      <c r="E49" s="36"/>
      <c r="F49" s="36"/>
      <c r="G49" s="36"/>
    </row>
    <row r="50" spans="1:7" ht="69.75" customHeight="1" x14ac:dyDescent="0.25">
      <c r="A50" s="9" t="s">
        <v>5</v>
      </c>
      <c r="B50" s="22" t="s">
        <v>216</v>
      </c>
      <c r="C50" s="23" t="s">
        <v>217</v>
      </c>
      <c r="D50" s="21">
        <v>8</v>
      </c>
      <c r="E50" s="36"/>
      <c r="F50" s="36"/>
      <c r="G50" s="36"/>
    </row>
    <row r="51" spans="1:7" ht="36.75" customHeight="1" x14ac:dyDescent="0.25">
      <c r="A51" s="9" t="s">
        <v>5</v>
      </c>
      <c r="B51" s="22" t="s">
        <v>486</v>
      </c>
      <c r="C51" s="23" t="s">
        <v>487</v>
      </c>
      <c r="D51" s="21">
        <v>23</v>
      </c>
      <c r="E51" s="36"/>
      <c r="F51" s="36"/>
      <c r="G51" s="36"/>
    </row>
    <row r="52" spans="1:7" ht="45" customHeight="1" x14ac:dyDescent="0.25">
      <c r="A52" s="9" t="s">
        <v>5</v>
      </c>
      <c r="B52" s="22" t="s">
        <v>218</v>
      </c>
      <c r="C52" s="23" t="s">
        <v>488</v>
      </c>
      <c r="D52" s="21">
        <v>86</v>
      </c>
      <c r="E52" s="36"/>
      <c r="F52" s="36"/>
      <c r="G52" s="36"/>
    </row>
    <row r="53" spans="1:7" ht="21.95" customHeight="1" x14ac:dyDescent="0.25">
      <c r="A53" s="9" t="s">
        <v>5</v>
      </c>
      <c r="B53" s="22" t="s">
        <v>219</v>
      </c>
      <c r="C53" s="23" t="s">
        <v>220</v>
      </c>
      <c r="D53" s="21">
        <v>90</v>
      </c>
      <c r="E53" s="36"/>
      <c r="F53" s="36"/>
      <c r="G53" s="36"/>
    </row>
    <row r="54" spans="1:7" ht="21.95" customHeight="1" x14ac:dyDescent="0.25">
      <c r="A54" s="9" t="s">
        <v>5</v>
      </c>
      <c r="B54" s="22" t="s">
        <v>221</v>
      </c>
      <c r="C54" s="23" t="s">
        <v>489</v>
      </c>
      <c r="D54" s="21">
        <v>25</v>
      </c>
      <c r="E54" s="36"/>
      <c r="F54" s="36"/>
      <c r="G54" s="36"/>
    </row>
    <row r="55" spans="1:7" ht="21.95" customHeight="1" x14ac:dyDescent="0.25">
      <c r="A55" s="9" t="s">
        <v>5</v>
      </c>
      <c r="B55" s="20" t="s">
        <v>222</v>
      </c>
      <c r="C55" s="21" t="s">
        <v>223</v>
      </c>
      <c r="D55" s="21">
        <v>150</v>
      </c>
      <c r="E55" s="36"/>
      <c r="F55" s="36"/>
      <c r="G55" s="36"/>
    </row>
    <row r="56" spans="1:7" ht="21.95" customHeight="1" x14ac:dyDescent="0.25">
      <c r="A56" s="19" t="s">
        <v>5</v>
      </c>
      <c r="B56" s="20" t="s">
        <v>224</v>
      </c>
      <c r="C56" s="21" t="s">
        <v>225</v>
      </c>
      <c r="D56" s="21">
        <v>250</v>
      </c>
      <c r="E56" s="36"/>
      <c r="F56" s="36"/>
      <c r="G56" s="36"/>
    </row>
    <row r="57" spans="1:7" ht="21.95" customHeight="1" x14ac:dyDescent="0.25">
      <c r="A57" s="19" t="s">
        <v>5</v>
      </c>
      <c r="B57" s="20" t="s">
        <v>226</v>
      </c>
      <c r="C57" s="21" t="s">
        <v>227</v>
      </c>
      <c r="D57" s="21">
        <v>200</v>
      </c>
      <c r="E57" s="36"/>
      <c r="F57" s="36"/>
      <c r="G57" s="36"/>
    </row>
    <row r="58" spans="1:7" ht="21.95" customHeight="1" x14ac:dyDescent="0.25">
      <c r="A58" s="9" t="s">
        <v>5</v>
      </c>
      <c r="B58" s="22" t="s">
        <v>228</v>
      </c>
      <c r="C58" s="25">
        <v>42979</v>
      </c>
      <c r="D58" s="21">
        <v>100</v>
      </c>
      <c r="E58" s="36"/>
      <c r="F58" s="36"/>
      <c r="G58" s="36"/>
    </row>
    <row r="59" spans="1:7" ht="21.95" customHeight="1" x14ac:dyDescent="0.25">
      <c r="A59" s="9" t="s">
        <v>5</v>
      </c>
      <c r="B59" s="22" t="s">
        <v>229</v>
      </c>
      <c r="C59" s="23" t="s">
        <v>490</v>
      </c>
      <c r="D59" s="21">
        <v>75</v>
      </c>
      <c r="E59" s="36"/>
      <c r="F59" s="36"/>
      <c r="G59" s="36"/>
    </row>
    <row r="60" spans="1:7" ht="21.95" customHeight="1" x14ac:dyDescent="0.25">
      <c r="A60" s="9" t="s">
        <v>5</v>
      </c>
      <c r="B60" s="22" t="s">
        <v>230</v>
      </c>
      <c r="C60" s="27">
        <v>42986</v>
      </c>
      <c r="D60" s="21">
        <v>75</v>
      </c>
      <c r="E60" s="36"/>
      <c r="F60" s="36"/>
      <c r="G60" s="36"/>
    </row>
    <row r="61" spans="1:7" ht="21.95" customHeight="1" x14ac:dyDescent="0.25">
      <c r="A61" s="9" t="s">
        <v>5</v>
      </c>
      <c r="B61" s="22" t="s">
        <v>231</v>
      </c>
      <c r="C61" s="24">
        <v>42927</v>
      </c>
      <c r="D61" s="21">
        <v>50</v>
      </c>
      <c r="E61" s="36"/>
      <c r="F61" s="36"/>
      <c r="G61" s="36"/>
    </row>
    <row r="62" spans="1:7" ht="30" customHeight="1" x14ac:dyDescent="0.25">
      <c r="A62" s="9" t="s">
        <v>5</v>
      </c>
      <c r="B62" s="22" t="s">
        <v>232</v>
      </c>
      <c r="C62" s="24">
        <v>43090</v>
      </c>
      <c r="D62" s="21">
        <v>70</v>
      </c>
      <c r="E62" s="36"/>
      <c r="F62" s="36"/>
      <c r="G62" s="36"/>
    </row>
    <row r="63" spans="1:7" ht="36" customHeight="1" x14ac:dyDescent="0.25">
      <c r="A63" s="9" t="s">
        <v>5</v>
      </c>
      <c r="B63" s="22" t="s">
        <v>233</v>
      </c>
      <c r="C63" s="23" t="s">
        <v>234</v>
      </c>
      <c r="D63" s="21">
        <v>80</v>
      </c>
      <c r="E63" s="36"/>
      <c r="F63" s="36"/>
      <c r="G63" s="36"/>
    </row>
    <row r="64" spans="1:7" ht="21.95" customHeight="1" x14ac:dyDescent="0.25">
      <c r="A64" s="9" t="s">
        <v>5</v>
      </c>
      <c r="B64" s="22" t="s">
        <v>13</v>
      </c>
      <c r="C64" s="23" t="s">
        <v>14</v>
      </c>
      <c r="D64" s="21">
        <v>85</v>
      </c>
      <c r="E64" s="36"/>
      <c r="F64" s="36"/>
      <c r="G64" s="36"/>
    </row>
    <row r="65" spans="1:7" ht="21.95" customHeight="1" x14ac:dyDescent="0.25">
      <c r="A65" s="9" t="s">
        <v>5</v>
      </c>
      <c r="B65" s="22" t="s">
        <v>235</v>
      </c>
      <c r="C65" s="23" t="s">
        <v>236</v>
      </c>
      <c r="D65" s="21">
        <v>70</v>
      </c>
      <c r="E65" s="36"/>
      <c r="F65" s="36"/>
      <c r="G65" s="36"/>
    </row>
    <row r="66" spans="1:7" ht="36.75" customHeight="1" x14ac:dyDescent="0.25">
      <c r="A66" s="9" t="s">
        <v>209</v>
      </c>
      <c r="B66" s="20" t="s">
        <v>237</v>
      </c>
      <c r="C66" s="21" t="s">
        <v>238</v>
      </c>
      <c r="D66" s="21">
        <v>160</v>
      </c>
      <c r="E66" s="36"/>
      <c r="F66" s="36"/>
      <c r="G66" s="36"/>
    </row>
    <row r="67" spans="1:7" ht="21.95" customHeight="1" x14ac:dyDescent="0.25">
      <c r="A67" s="9" t="s">
        <v>5</v>
      </c>
      <c r="B67" s="20" t="s">
        <v>239</v>
      </c>
      <c r="C67" s="21" t="s">
        <v>240</v>
      </c>
      <c r="D67" s="21">
        <v>180</v>
      </c>
      <c r="E67" s="36"/>
      <c r="F67" s="36"/>
      <c r="G67" s="36"/>
    </row>
    <row r="68" spans="1:7" ht="21.95" customHeight="1" x14ac:dyDescent="0.25">
      <c r="A68" s="9" t="s">
        <v>5</v>
      </c>
      <c r="B68" s="20" t="s">
        <v>241</v>
      </c>
      <c r="C68" s="21" t="s">
        <v>242</v>
      </c>
      <c r="D68" s="21">
        <v>120</v>
      </c>
      <c r="E68" s="36"/>
      <c r="F68" s="36"/>
      <c r="G68" s="36"/>
    </row>
    <row r="69" spans="1:7" ht="21.95" customHeight="1" x14ac:dyDescent="0.25">
      <c r="A69" s="9" t="s">
        <v>5</v>
      </c>
      <c r="B69" s="22" t="s">
        <v>243</v>
      </c>
      <c r="C69" s="23" t="s">
        <v>244</v>
      </c>
      <c r="D69" s="21">
        <v>12</v>
      </c>
      <c r="E69" s="36"/>
      <c r="F69" s="36"/>
      <c r="G69" s="36"/>
    </row>
    <row r="70" spans="1:7" ht="21.95" customHeight="1" x14ac:dyDescent="0.25">
      <c r="A70" s="9" t="s">
        <v>5</v>
      </c>
      <c r="B70" s="22" t="s">
        <v>245</v>
      </c>
      <c r="C70" s="23" t="s">
        <v>246</v>
      </c>
      <c r="D70" s="21">
        <v>15</v>
      </c>
      <c r="E70" s="36"/>
      <c r="F70" s="36"/>
      <c r="G70" s="36"/>
    </row>
    <row r="71" spans="1:7" ht="33.75" customHeight="1" x14ac:dyDescent="0.25">
      <c r="A71" s="9" t="s">
        <v>5</v>
      </c>
      <c r="B71" s="22" t="s">
        <v>247</v>
      </c>
      <c r="C71" s="23" t="s">
        <v>491</v>
      </c>
      <c r="D71" s="21">
        <v>64</v>
      </c>
      <c r="E71" s="36"/>
      <c r="F71" s="36"/>
      <c r="G71" s="36"/>
    </row>
    <row r="72" spans="1:7" ht="21.95" customHeight="1" x14ac:dyDescent="0.25">
      <c r="A72" s="9" t="s">
        <v>5</v>
      </c>
      <c r="B72" s="22" t="s">
        <v>248</v>
      </c>
      <c r="C72" s="25">
        <v>43221</v>
      </c>
      <c r="D72" s="21">
        <v>64</v>
      </c>
      <c r="E72" s="36"/>
      <c r="F72" s="36"/>
      <c r="G72" s="36"/>
    </row>
    <row r="73" spans="1:7" ht="31.5" x14ac:dyDescent="0.25">
      <c r="A73" s="19" t="s">
        <v>28</v>
      </c>
      <c r="B73" s="22" t="s">
        <v>249</v>
      </c>
      <c r="C73" s="23" t="s">
        <v>250</v>
      </c>
      <c r="D73" s="21">
        <v>300</v>
      </c>
      <c r="E73" s="36"/>
      <c r="F73" s="36"/>
      <c r="G73" s="36"/>
    </row>
    <row r="74" spans="1:7" ht="18" x14ac:dyDescent="0.25">
      <c r="A74" s="19" t="s">
        <v>28</v>
      </c>
      <c r="B74" s="22" t="s">
        <v>251</v>
      </c>
      <c r="C74" s="23" t="s">
        <v>492</v>
      </c>
      <c r="D74" s="21">
        <v>25</v>
      </c>
      <c r="E74" s="36"/>
      <c r="F74" s="36"/>
      <c r="G74" s="36"/>
    </row>
    <row r="75" spans="1:7" ht="18" x14ac:dyDescent="0.25">
      <c r="A75" s="19" t="s">
        <v>28</v>
      </c>
      <c r="B75" s="22" t="s">
        <v>252</v>
      </c>
      <c r="C75" s="23" t="s">
        <v>493</v>
      </c>
      <c r="D75" s="21">
        <v>200</v>
      </c>
      <c r="E75" s="36"/>
      <c r="F75" s="36"/>
      <c r="G75" s="36"/>
    </row>
    <row r="76" spans="1:7" ht="18" x14ac:dyDescent="0.25">
      <c r="A76" s="19" t="s">
        <v>28</v>
      </c>
      <c r="B76" s="22" t="s">
        <v>253</v>
      </c>
      <c r="C76" s="23" t="s">
        <v>494</v>
      </c>
      <c r="D76" s="21">
        <v>64</v>
      </c>
      <c r="E76" s="36"/>
      <c r="F76" s="36"/>
      <c r="G76" s="36"/>
    </row>
    <row r="77" spans="1:7" ht="18" x14ac:dyDescent="0.25">
      <c r="A77" s="19" t="s">
        <v>28</v>
      </c>
      <c r="B77" s="22" t="s">
        <v>254</v>
      </c>
      <c r="C77" s="23" t="s">
        <v>495</v>
      </c>
      <c r="D77" s="21">
        <v>125</v>
      </c>
      <c r="E77" s="36"/>
      <c r="F77" s="36"/>
      <c r="G77" s="36"/>
    </row>
    <row r="78" spans="1:7" ht="15.75" x14ac:dyDescent="0.25">
      <c r="A78" s="19" t="s">
        <v>28</v>
      </c>
      <c r="B78" s="22" t="s">
        <v>255</v>
      </c>
      <c r="C78" s="25" t="s">
        <v>256</v>
      </c>
      <c r="D78" s="21">
        <v>100</v>
      </c>
      <c r="E78" s="36"/>
      <c r="F78" s="36"/>
      <c r="G78" s="36"/>
    </row>
    <row r="79" spans="1:7" ht="31.5" x14ac:dyDescent="0.25">
      <c r="A79" s="19" t="s">
        <v>28</v>
      </c>
      <c r="B79" s="22" t="s">
        <v>257</v>
      </c>
      <c r="C79" s="23" t="s">
        <v>496</v>
      </c>
      <c r="D79" s="21">
        <v>100</v>
      </c>
      <c r="E79" s="36"/>
      <c r="F79" s="36"/>
      <c r="G79" s="36"/>
    </row>
    <row r="80" spans="1:7" ht="18" x14ac:dyDescent="0.25">
      <c r="A80" s="19" t="s">
        <v>28</v>
      </c>
      <c r="B80" s="22" t="s">
        <v>258</v>
      </c>
      <c r="C80" s="23" t="s">
        <v>495</v>
      </c>
      <c r="D80" s="21">
        <v>75</v>
      </c>
      <c r="E80" s="36"/>
      <c r="F80" s="36"/>
      <c r="G80" s="36"/>
    </row>
    <row r="81" spans="1:7" ht="31.5" x14ac:dyDescent="0.25">
      <c r="A81" s="19" t="s">
        <v>28</v>
      </c>
      <c r="B81" s="22" t="s">
        <v>259</v>
      </c>
      <c r="C81" s="23" t="s">
        <v>497</v>
      </c>
      <c r="D81" s="21">
        <v>75</v>
      </c>
      <c r="E81" s="36"/>
      <c r="F81" s="36"/>
      <c r="G81" s="36"/>
    </row>
    <row r="82" spans="1:7" ht="15.75" x14ac:dyDescent="0.25">
      <c r="A82" s="19" t="s">
        <v>28</v>
      </c>
      <c r="B82" s="22" t="s">
        <v>260</v>
      </c>
      <c r="C82" s="27">
        <v>43515</v>
      </c>
      <c r="D82" s="21">
        <v>6</v>
      </c>
      <c r="E82" s="36"/>
      <c r="F82" s="36"/>
      <c r="G82" s="36"/>
    </row>
    <row r="83" spans="1:7" ht="31.5" x14ac:dyDescent="0.25">
      <c r="A83" s="19" t="s">
        <v>28</v>
      </c>
      <c r="B83" s="22" t="s">
        <v>261</v>
      </c>
      <c r="C83" s="23" t="s">
        <v>498</v>
      </c>
      <c r="D83" s="21">
        <v>7</v>
      </c>
      <c r="E83" s="36"/>
      <c r="F83" s="36"/>
      <c r="G83" s="36"/>
    </row>
    <row r="84" spans="1:7" ht="18" x14ac:dyDescent="0.25">
      <c r="A84" s="19" t="s">
        <v>28</v>
      </c>
      <c r="B84" s="22" t="s">
        <v>262</v>
      </c>
      <c r="C84" s="23" t="s">
        <v>499</v>
      </c>
      <c r="D84" s="21">
        <v>4</v>
      </c>
      <c r="E84" s="36"/>
      <c r="F84" s="36"/>
      <c r="G84" s="36"/>
    </row>
    <row r="85" spans="1:7" ht="18" x14ac:dyDescent="0.25">
      <c r="A85" s="19" t="s">
        <v>28</v>
      </c>
      <c r="B85" s="22" t="s">
        <v>263</v>
      </c>
      <c r="C85" s="23" t="s">
        <v>500</v>
      </c>
      <c r="D85" s="21">
        <v>6</v>
      </c>
      <c r="E85" s="36"/>
      <c r="F85" s="36"/>
      <c r="G85" s="36"/>
    </row>
    <row r="86" spans="1:7" ht="15.75" x14ac:dyDescent="0.25">
      <c r="A86" s="19" t="s">
        <v>28</v>
      </c>
      <c r="B86" s="7" t="s">
        <v>355</v>
      </c>
      <c r="C86" s="23" t="s">
        <v>356</v>
      </c>
      <c r="D86" s="21">
        <v>45</v>
      </c>
      <c r="E86" s="36"/>
      <c r="F86" s="36"/>
      <c r="G86" s="36"/>
    </row>
    <row r="87" spans="1:7" ht="18" x14ac:dyDescent="0.25">
      <c r="A87" s="19" t="s">
        <v>28</v>
      </c>
      <c r="B87" s="22" t="s">
        <v>264</v>
      </c>
      <c r="C87" s="23" t="s">
        <v>501</v>
      </c>
      <c r="D87" s="21">
        <v>4</v>
      </c>
      <c r="E87" s="36"/>
      <c r="F87" s="36"/>
      <c r="G87" s="36"/>
    </row>
    <row r="88" spans="1:7" ht="18" x14ac:dyDescent="0.25">
      <c r="A88" s="19" t="s">
        <v>28</v>
      </c>
      <c r="B88" s="22" t="s">
        <v>265</v>
      </c>
      <c r="C88" s="23" t="s">
        <v>502</v>
      </c>
      <c r="D88" s="21">
        <v>4</v>
      </c>
      <c r="E88" s="36"/>
      <c r="F88" s="36"/>
      <c r="G88" s="36"/>
    </row>
    <row r="89" spans="1:7" ht="15.75" x14ac:dyDescent="0.25">
      <c r="A89" s="19" t="s">
        <v>28</v>
      </c>
      <c r="B89" s="22" t="s">
        <v>266</v>
      </c>
      <c r="C89" s="23" t="s">
        <v>267</v>
      </c>
      <c r="D89" s="21">
        <v>26</v>
      </c>
      <c r="E89" s="36"/>
      <c r="F89" s="36"/>
      <c r="G89" s="36"/>
    </row>
    <row r="90" spans="1:7" ht="15.75" x14ac:dyDescent="0.25">
      <c r="A90" s="19" t="s">
        <v>28</v>
      </c>
      <c r="B90" s="22" t="s">
        <v>268</v>
      </c>
      <c r="C90" s="24" t="s">
        <v>269</v>
      </c>
      <c r="D90" s="21">
        <v>121</v>
      </c>
      <c r="E90" s="36"/>
      <c r="F90" s="36"/>
      <c r="G90" s="36"/>
    </row>
    <row r="91" spans="1:7" ht="31.5" x14ac:dyDescent="0.25">
      <c r="A91" s="19" t="s">
        <v>28</v>
      </c>
      <c r="B91" s="22" t="s">
        <v>270</v>
      </c>
      <c r="C91" s="23" t="s">
        <v>271</v>
      </c>
      <c r="D91" s="21">
        <v>180</v>
      </c>
      <c r="E91" s="36"/>
      <c r="F91" s="36"/>
      <c r="G91" s="36"/>
    </row>
    <row r="92" spans="1:7" ht="15.75" x14ac:dyDescent="0.25">
      <c r="A92" s="19" t="s">
        <v>28</v>
      </c>
      <c r="B92" s="22" t="s">
        <v>272</v>
      </c>
      <c r="C92" s="23" t="s">
        <v>42</v>
      </c>
      <c r="D92" s="21">
        <v>450</v>
      </c>
      <c r="E92" s="36"/>
      <c r="F92" s="36"/>
      <c r="G92" s="36"/>
    </row>
    <row r="93" spans="1:7" ht="31.5" x14ac:dyDescent="0.25">
      <c r="A93" s="19" t="s">
        <v>28</v>
      </c>
      <c r="B93" s="22" t="s">
        <v>273</v>
      </c>
      <c r="C93" s="23" t="s">
        <v>274</v>
      </c>
      <c r="D93" s="21">
        <v>100</v>
      </c>
      <c r="E93" s="36"/>
      <c r="F93" s="36"/>
      <c r="G93" s="36"/>
    </row>
    <row r="94" spans="1:7" ht="31.5" x14ac:dyDescent="0.25">
      <c r="A94" s="19" t="s">
        <v>28</v>
      </c>
      <c r="B94" s="22" t="s">
        <v>275</v>
      </c>
      <c r="C94" s="23" t="s">
        <v>276</v>
      </c>
      <c r="D94" s="21">
        <v>60</v>
      </c>
      <c r="E94" s="36"/>
      <c r="F94" s="36"/>
      <c r="G94" s="36"/>
    </row>
    <row r="95" spans="1:7" ht="31.5" x14ac:dyDescent="0.25">
      <c r="A95" s="19" t="s">
        <v>28</v>
      </c>
      <c r="B95" s="22" t="s">
        <v>277</v>
      </c>
      <c r="C95" s="23" t="s">
        <v>278</v>
      </c>
      <c r="D95" s="21">
        <v>60</v>
      </c>
      <c r="E95" s="36"/>
      <c r="F95" s="36"/>
      <c r="G95" s="36"/>
    </row>
    <row r="96" spans="1:7" ht="18" x14ac:dyDescent="0.25">
      <c r="A96" s="19" t="s">
        <v>28</v>
      </c>
      <c r="B96" s="22" t="s">
        <v>503</v>
      </c>
      <c r="C96" s="23" t="s">
        <v>279</v>
      </c>
      <c r="D96" s="21">
        <v>15</v>
      </c>
      <c r="E96" s="36"/>
      <c r="F96" s="36"/>
      <c r="G96" s="36"/>
    </row>
    <row r="97" spans="1:7" ht="15.75" x14ac:dyDescent="0.25">
      <c r="A97" s="19" t="s">
        <v>28</v>
      </c>
      <c r="B97" s="22" t="s">
        <v>280</v>
      </c>
      <c r="C97" s="23" t="s">
        <v>281</v>
      </c>
      <c r="D97" s="21">
        <v>15</v>
      </c>
      <c r="E97" s="36"/>
      <c r="F97" s="36"/>
      <c r="G97" s="36"/>
    </row>
    <row r="98" spans="1:7" ht="47.25" x14ac:dyDescent="0.25">
      <c r="A98" s="19" t="s">
        <v>28</v>
      </c>
      <c r="B98" s="22" t="s">
        <v>282</v>
      </c>
      <c r="C98" s="23" t="s">
        <v>283</v>
      </c>
      <c r="D98" s="21">
        <v>19</v>
      </c>
      <c r="E98" s="36"/>
      <c r="F98" s="36"/>
      <c r="G98" s="36"/>
    </row>
    <row r="99" spans="1:7" ht="31.5" x14ac:dyDescent="0.25">
      <c r="A99" s="19" t="s">
        <v>28</v>
      </c>
      <c r="B99" s="22" t="s">
        <v>284</v>
      </c>
      <c r="C99" s="24">
        <v>43532</v>
      </c>
      <c r="D99" s="21">
        <v>12</v>
      </c>
      <c r="E99" s="36"/>
      <c r="F99" s="36"/>
      <c r="G99" s="36"/>
    </row>
    <row r="100" spans="1:7" ht="15.75" x14ac:dyDescent="0.25">
      <c r="A100" s="19" t="s">
        <v>28</v>
      </c>
      <c r="B100" s="22" t="s">
        <v>285</v>
      </c>
      <c r="C100" s="23" t="s">
        <v>286</v>
      </c>
      <c r="D100" s="21">
        <v>13</v>
      </c>
      <c r="E100" s="36"/>
      <c r="F100" s="36"/>
      <c r="G100" s="36"/>
    </row>
    <row r="101" spans="1:7" ht="47.25" x14ac:dyDescent="0.25">
      <c r="A101" s="19" t="s">
        <v>28</v>
      </c>
      <c r="B101" s="22" t="s">
        <v>287</v>
      </c>
      <c r="C101" s="23" t="s">
        <v>288</v>
      </c>
      <c r="D101" s="21">
        <v>15</v>
      </c>
      <c r="E101" s="36"/>
      <c r="F101" s="36"/>
      <c r="G101" s="36"/>
    </row>
    <row r="102" spans="1:7" ht="48.75" customHeight="1" x14ac:dyDescent="0.25">
      <c r="A102" s="19" t="s">
        <v>28</v>
      </c>
      <c r="B102" s="22" t="s">
        <v>346</v>
      </c>
      <c r="C102" s="23" t="s">
        <v>289</v>
      </c>
      <c r="D102" s="21">
        <v>7</v>
      </c>
      <c r="E102" s="36"/>
      <c r="F102" s="36"/>
      <c r="G102" s="36"/>
    </row>
    <row r="103" spans="1:7" ht="15.75" x14ac:dyDescent="0.25">
      <c r="A103" s="19" t="s">
        <v>28</v>
      </c>
      <c r="B103" s="22" t="s">
        <v>290</v>
      </c>
      <c r="C103" s="27">
        <v>43594</v>
      </c>
      <c r="D103" s="21">
        <v>40</v>
      </c>
      <c r="E103" s="36"/>
      <c r="F103" s="36"/>
      <c r="G103" s="36"/>
    </row>
    <row r="104" spans="1:7" ht="15.75" x14ac:dyDescent="0.25">
      <c r="A104" s="19" t="s">
        <v>28</v>
      </c>
      <c r="B104" s="22" t="s">
        <v>291</v>
      </c>
      <c r="C104" s="27">
        <v>43584</v>
      </c>
      <c r="D104" s="21">
        <v>20</v>
      </c>
      <c r="E104" s="36"/>
      <c r="F104" s="36"/>
      <c r="G104" s="36"/>
    </row>
    <row r="105" spans="1:7" ht="15.75" x14ac:dyDescent="0.25">
      <c r="A105" s="19" t="s">
        <v>28</v>
      </c>
      <c r="B105" s="22" t="s">
        <v>292</v>
      </c>
      <c r="C105" s="27">
        <v>43584</v>
      </c>
      <c r="D105" s="21">
        <v>40</v>
      </c>
      <c r="E105" s="36"/>
      <c r="F105" s="36"/>
      <c r="G105" s="36"/>
    </row>
    <row r="106" spans="1:7" ht="15.75" x14ac:dyDescent="0.25">
      <c r="A106" s="19" t="s">
        <v>28</v>
      </c>
      <c r="B106" s="22" t="s">
        <v>293</v>
      </c>
      <c r="C106" s="27">
        <v>43507</v>
      </c>
      <c r="D106" s="21">
        <v>30</v>
      </c>
      <c r="E106" s="36"/>
      <c r="F106" s="36"/>
      <c r="G106" s="36"/>
    </row>
    <row r="107" spans="1:7" ht="15.75" x14ac:dyDescent="0.25">
      <c r="A107" s="19" t="s">
        <v>28</v>
      </c>
      <c r="B107" s="22" t="s">
        <v>294</v>
      </c>
      <c r="C107" s="24">
        <v>43535</v>
      </c>
      <c r="D107" s="21">
        <v>250</v>
      </c>
      <c r="E107" s="36"/>
      <c r="F107" s="36"/>
      <c r="G107" s="36"/>
    </row>
    <row r="108" spans="1:7" ht="15.75" x14ac:dyDescent="0.25">
      <c r="A108" s="19" t="s">
        <v>28</v>
      </c>
      <c r="B108" s="22" t="s">
        <v>295</v>
      </c>
      <c r="C108" s="23" t="s">
        <v>296</v>
      </c>
      <c r="D108" s="21">
        <v>100</v>
      </c>
      <c r="E108" s="36"/>
      <c r="F108" s="36"/>
      <c r="G108" s="36"/>
    </row>
    <row r="109" spans="1:7" ht="31.5" x14ac:dyDescent="0.25">
      <c r="A109" s="19" t="s">
        <v>28</v>
      </c>
      <c r="B109" s="22" t="s">
        <v>297</v>
      </c>
      <c r="C109" s="23" t="s">
        <v>250</v>
      </c>
      <c r="D109" s="21">
        <v>300</v>
      </c>
      <c r="E109" s="36"/>
      <c r="F109" s="36"/>
      <c r="G109" s="36"/>
    </row>
    <row r="110" spans="1:7" ht="31.5" x14ac:dyDescent="0.25">
      <c r="A110" s="19" t="s">
        <v>28</v>
      </c>
      <c r="B110" s="22" t="s">
        <v>298</v>
      </c>
      <c r="C110" s="23" t="s">
        <v>299</v>
      </c>
      <c r="D110" s="21">
        <v>100</v>
      </c>
      <c r="E110" s="36"/>
      <c r="F110" s="36"/>
      <c r="G110" s="36"/>
    </row>
    <row r="111" spans="1:7" ht="31.5" x14ac:dyDescent="0.25">
      <c r="A111" s="19" t="s">
        <v>28</v>
      </c>
      <c r="B111" s="20" t="s">
        <v>300</v>
      </c>
      <c r="C111" s="26">
        <v>43615</v>
      </c>
      <c r="D111" s="21">
        <v>150</v>
      </c>
      <c r="E111" s="36"/>
      <c r="F111" s="36"/>
      <c r="G111" s="36"/>
    </row>
    <row r="112" spans="1:7" ht="15.75" x14ac:dyDescent="0.25">
      <c r="A112" s="19" t="s">
        <v>28</v>
      </c>
      <c r="B112" s="20" t="s">
        <v>301</v>
      </c>
      <c r="C112" s="26">
        <v>43610</v>
      </c>
      <c r="D112" s="21">
        <v>100</v>
      </c>
      <c r="E112" s="36"/>
      <c r="F112" s="36"/>
      <c r="G112" s="36"/>
    </row>
    <row r="113" spans="1:7" ht="15.75" x14ac:dyDescent="0.25">
      <c r="A113" s="19" t="s">
        <v>28</v>
      </c>
      <c r="B113" s="20" t="s">
        <v>302</v>
      </c>
      <c r="C113" s="21" t="s">
        <v>303</v>
      </c>
      <c r="D113" s="21">
        <v>15</v>
      </c>
      <c r="E113" s="36"/>
      <c r="F113" s="36"/>
      <c r="G113" s="36"/>
    </row>
    <row r="114" spans="1:7" ht="31.5" x14ac:dyDescent="0.25">
      <c r="A114" s="19" t="s">
        <v>28</v>
      </c>
      <c r="B114" s="20" t="s">
        <v>304</v>
      </c>
      <c r="C114" s="21" t="s">
        <v>305</v>
      </c>
      <c r="D114" s="21">
        <v>25</v>
      </c>
      <c r="E114" s="36"/>
      <c r="F114" s="36"/>
      <c r="G114" s="36"/>
    </row>
    <row r="115" spans="1:7" ht="31.5" x14ac:dyDescent="0.25">
      <c r="A115" s="19" t="s">
        <v>28</v>
      </c>
      <c r="B115" s="22" t="s">
        <v>306</v>
      </c>
      <c r="C115" s="23" t="s">
        <v>504</v>
      </c>
      <c r="D115" s="21">
        <v>48</v>
      </c>
      <c r="E115" s="36"/>
      <c r="F115" s="36"/>
      <c r="G115" s="36"/>
    </row>
    <row r="116" spans="1:7" ht="47.25" x14ac:dyDescent="0.25">
      <c r="A116" s="19" t="s">
        <v>28</v>
      </c>
      <c r="B116" s="22" t="s">
        <v>307</v>
      </c>
      <c r="C116" s="23" t="s">
        <v>505</v>
      </c>
      <c r="D116" s="21">
        <v>53</v>
      </c>
      <c r="E116" s="36"/>
      <c r="F116" s="36"/>
      <c r="G116" s="36"/>
    </row>
    <row r="117" spans="1:7" ht="63" x14ac:dyDescent="0.25">
      <c r="A117" s="19" t="s">
        <v>28</v>
      </c>
      <c r="B117" s="20" t="s">
        <v>308</v>
      </c>
      <c r="C117" s="21" t="s">
        <v>309</v>
      </c>
      <c r="D117" s="21">
        <v>150</v>
      </c>
      <c r="E117" s="36"/>
      <c r="F117" s="36"/>
      <c r="G117" s="36"/>
    </row>
    <row r="118" spans="1:7" ht="31.5" x14ac:dyDescent="0.25">
      <c r="A118" s="19" t="s">
        <v>28</v>
      </c>
      <c r="B118" s="22" t="s">
        <v>310</v>
      </c>
      <c r="C118" s="23" t="s">
        <v>506</v>
      </c>
      <c r="D118" s="21">
        <v>42</v>
      </c>
      <c r="E118" s="36"/>
      <c r="F118" s="36"/>
      <c r="G118" s="36"/>
    </row>
    <row r="119" spans="1:7" ht="31.5" x14ac:dyDescent="0.25">
      <c r="A119" s="19" t="s">
        <v>28</v>
      </c>
      <c r="B119" s="22" t="s">
        <v>311</v>
      </c>
      <c r="C119" s="23" t="s">
        <v>507</v>
      </c>
      <c r="D119" s="21">
        <v>23</v>
      </c>
      <c r="E119" s="36"/>
      <c r="F119" s="36"/>
      <c r="G119" s="36"/>
    </row>
    <row r="120" spans="1:7" ht="18" x14ac:dyDescent="0.25">
      <c r="A120" s="19" t="s">
        <v>28</v>
      </c>
      <c r="B120" s="22" t="s">
        <v>312</v>
      </c>
      <c r="C120" s="23" t="s">
        <v>508</v>
      </c>
      <c r="D120" s="21">
        <v>64</v>
      </c>
      <c r="E120" s="36"/>
      <c r="F120" s="36"/>
      <c r="G120" s="36"/>
    </row>
    <row r="121" spans="1:7" ht="18" x14ac:dyDescent="0.25">
      <c r="A121" s="19" t="s">
        <v>28</v>
      </c>
      <c r="B121" s="22" t="s">
        <v>313</v>
      </c>
      <c r="C121" s="23" t="s">
        <v>509</v>
      </c>
      <c r="D121" s="21">
        <v>64</v>
      </c>
      <c r="E121" s="36"/>
      <c r="F121" s="36"/>
      <c r="G121" s="36"/>
    </row>
    <row r="122" spans="1:7" ht="15.75" x14ac:dyDescent="0.25">
      <c r="A122" s="19" t="s">
        <v>28</v>
      </c>
      <c r="B122" s="22" t="s">
        <v>314</v>
      </c>
      <c r="C122" s="24">
        <v>43350</v>
      </c>
      <c r="D122" s="21">
        <v>100</v>
      </c>
      <c r="E122" s="36"/>
      <c r="F122" s="36"/>
      <c r="G122" s="36"/>
    </row>
    <row r="123" spans="1:7" ht="15.75" x14ac:dyDescent="0.25">
      <c r="A123" s="19" t="s">
        <v>28</v>
      </c>
      <c r="B123" s="22" t="s">
        <v>315</v>
      </c>
      <c r="C123" s="25">
        <v>43344</v>
      </c>
      <c r="D123" s="21">
        <v>100</v>
      </c>
      <c r="E123" s="36"/>
      <c r="F123" s="36"/>
      <c r="G123" s="36"/>
    </row>
    <row r="124" spans="1:7" ht="18" x14ac:dyDescent="0.25">
      <c r="A124" s="19" t="s">
        <v>28</v>
      </c>
      <c r="B124" s="22" t="s">
        <v>316</v>
      </c>
      <c r="C124" s="23" t="s">
        <v>510</v>
      </c>
      <c r="D124" s="21">
        <v>25</v>
      </c>
      <c r="E124" s="36"/>
      <c r="F124" s="36"/>
      <c r="G124" s="36"/>
    </row>
    <row r="125" spans="1:7" ht="15.75" x14ac:dyDescent="0.25">
      <c r="A125" s="19" t="s">
        <v>28</v>
      </c>
      <c r="B125" s="22" t="s">
        <v>317</v>
      </c>
      <c r="C125" s="25">
        <v>43313</v>
      </c>
      <c r="D125" s="21">
        <v>8</v>
      </c>
      <c r="E125" s="36"/>
      <c r="F125" s="36"/>
      <c r="G125" s="36"/>
    </row>
    <row r="126" spans="1:7" ht="31.5" x14ac:dyDescent="0.25">
      <c r="A126" s="19" t="s">
        <v>28</v>
      </c>
      <c r="B126" s="22" t="s">
        <v>318</v>
      </c>
      <c r="C126" s="23" t="s">
        <v>319</v>
      </c>
      <c r="D126" s="21">
        <v>50</v>
      </c>
      <c r="E126" s="36"/>
      <c r="F126" s="36"/>
      <c r="G126" s="36"/>
    </row>
    <row r="127" spans="1:7" ht="15.75" x14ac:dyDescent="0.25">
      <c r="A127" s="19" t="s">
        <v>28</v>
      </c>
      <c r="B127" s="22" t="s">
        <v>320</v>
      </c>
      <c r="C127" s="23" t="s">
        <v>321</v>
      </c>
      <c r="D127" s="21">
        <v>32</v>
      </c>
      <c r="E127" s="36"/>
      <c r="F127" s="36"/>
      <c r="G127" s="36"/>
    </row>
    <row r="128" spans="1:7" ht="15.75" x14ac:dyDescent="0.25">
      <c r="A128" s="19" t="s">
        <v>28</v>
      </c>
      <c r="B128" s="22" t="s">
        <v>322</v>
      </c>
      <c r="C128" s="23" t="s">
        <v>323</v>
      </c>
      <c r="D128" s="21">
        <v>71</v>
      </c>
      <c r="E128" s="36"/>
      <c r="F128" s="36"/>
      <c r="G128" s="36"/>
    </row>
    <row r="129" spans="1:7" ht="15.75" x14ac:dyDescent="0.25">
      <c r="A129" s="19" t="s">
        <v>28</v>
      </c>
      <c r="B129" s="22" t="s">
        <v>324</v>
      </c>
      <c r="C129" s="23" t="s">
        <v>325</v>
      </c>
      <c r="D129" s="21">
        <v>20</v>
      </c>
      <c r="E129" s="36"/>
      <c r="F129" s="36"/>
      <c r="G129" s="36"/>
    </row>
    <row r="130" spans="1:7" ht="15.75" x14ac:dyDescent="0.25">
      <c r="A130" s="19" t="s">
        <v>28</v>
      </c>
      <c r="B130" s="22" t="s">
        <v>326</v>
      </c>
      <c r="C130" s="23" t="s">
        <v>327</v>
      </c>
      <c r="D130" s="21">
        <v>150</v>
      </c>
      <c r="E130" s="36"/>
      <c r="F130" s="36"/>
      <c r="G130" s="36"/>
    </row>
    <row r="131" spans="1:7" ht="15.75" x14ac:dyDescent="0.25">
      <c r="A131" s="19" t="s">
        <v>28</v>
      </c>
      <c r="B131" s="22" t="s">
        <v>328</v>
      </c>
      <c r="C131" s="21" t="s">
        <v>329</v>
      </c>
      <c r="D131" s="21">
        <v>14</v>
      </c>
      <c r="E131" s="36"/>
      <c r="F131" s="36"/>
      <c r="G131" s="36"/>
    </row>
    <row r="132" spans="1:7" ht="15.75" x14ac:dyDescent="0.25">
      <c r="A132" s="19" t="s">
        <v>28</v>
      </c>
      <c r="B132" s="22" t="s">
        <v>330</v>
      </c>
      <c r="C132" s="23" t="s">
        <v>331</v>
      </c>
      <c r="D132" s="21">
        <v>17</v>
      </c>
      <c r="E132" s="36"/>
      <c r="F132" s="36"/>
      <c r="G132" s="36"/>
    </row>
    <row r="133" spans="1:7" ht="47.25" x14ac:dyDescent="0.25">
      <c r="A133" s="19" t="s">
        <v>28</v>
      </c>
      <c r="B133" s="22" t="s">
        <v>332</v>
      </c>
      <c r="C133" s="23" t="s">
        <v>333</v>
      </c>
      <c r="D133" s="21">
        <v>15</v>
      </c>
      <c r="E133" s="36"/>
      <c r="F133" s="36"/>
      <c r="G133" s="36"/>
    </row>
    <row r="134" spans="1:7" ht="31.5" x14ac:dyDescent="0.25">
      <c r="A134" s="19" t="s">
        <v>28</v>
      </c>
      <c r="B134" s="22" t="s">
        <v>334</v>
      </c>
      <c r="C134" s="23" t="s">
        <v>335</v>
      </c>
      <c r="D134" s="21">
        <v>8</v>
      </c>
      <c r="E134" s="36"/>
      <c r="F134" s="36"/>
      <c r="G134" s="36"/>
    </row>
    <row r="135" spans="1:7" ht="15.75" x14ac:dyDescent="0.25">
      <c r="A135" s="19" t="s">
        <v>28</v>
      </c>
      <c r="B135" s="22" t="s">
        <v>336</v>
      </c>
      <c r="C135" s="23" t="s">
        <v>337</v>
      </c>
      <c r="D135" s="21">
        <v>7</v>
      </c>
      <c r="E135" s="36"/>
      <c r="F135" s="36"/>
      <c r="G135" s="36"/>
    </row>
    <row r="136" spans="1:7" ht="15.75" x14ac:dyDescent="0.25">
      <c r="A136" s="19" t="s">
        <v>28</v>
      </c>
      <c r="B136" s="22" t="s">
        <v>338</v>
      </c>
      <c r="C136" s="23" t="s">
        <v>339</v>
      </c>
      <c r="D136" s="21">
        <v>300</v>
      </c>
      <c r="E136" s="36"/>
      <c r="F136" s="36"/>
      <c r="G136" s="36"/>
    </row>
    <row r="137" spans="1:7" ht="31.5" x14ac:dyDescent="0.25">
      <c r="A137" s="19" t="s">
        <v>28</v>
      </c>
      <c r="B137" s="22" t="s">
        <v>340</v>
      </c>
      <c r="C137" s="23" t="s">
        <v>341</v>
      </c>
      <c r="D137" s="21">
        <v>100</v>
      </c>
      <c r="E137" s="36"/>
      <c r="F137" s="36"/>
      <c r="G137" s="36"/>
    </row>
    <row r="138" spans="1:7" ht="47.25" x14ac:dyDescent="0.25">
      <c r="A138" s="19" t="s">
        <v>28</v>
      </c>
      <c r="B138" s="20" t="s">
        <v>342</v>
      </c>
      <c r="C138" s="21" t="s">
        <v>343</v>
      </c>
      <c r="D138" s="21">
        <v>100</v>
      </c>
      <c r="E138" s="36"/>
      <c r="F138" s="36"/>
      <c r="G138" s="36"/>
    </row>
    <row r="139" spans="1:7" ht="31.5" x14ac:dyDescent="0.25">
      <c r="A139" s="19" t="s">
        <v>28</v>
      </c>
      <c r="B139" s="20" t="s">
        <v>344</v>
      </c>
      <c r="C139" s="21" t="s">
        <v>345</v>
      </c>
      <c r="D139" s="21">
        <v>180</v>
      </c>
      <c r="E139" s="36"/>
      <c r="F139" s="36"/>
      <c r="G139" s="36"/>
    </row>
    <row r="140" spans="1:7" ht="47.25" x14ac:dyDescent="0.25">
      <c r="A140" s="4" t="s">
        <v>28</v>
      </c>
      <c r="B140" s="5" t="s">
        <v>29</v>
      </c>
      <c r="C140" s="6">
        <v>43368</v>
      </c>
      <c r="D140" s="12">
        <v>18</v>
      </c>
      <c r="E140" s="36"/>
      <c r="F140" s="36"/>
      <c r="G140" s="36"/>
    </row>
    <row r="141" spans="1:7" ht="15.75" x14ac:dyDescent="0.25">
      <c r="A141" s="4" t="s">
        <v>28</v>
      </c>
      <c r="B141" s="5" t="s">
        <v>30</v>
      </c>
      <c r="C141" s="6">
        <v>43369</v>
      </c>
      <c r="D141" s="12">
        <v>18</v>
      </c>
      <c r="E141" s="36"/>
      <c r="F141" s="36"/>
      <c r="G141" s="36"/>
    </row>
    <row r="142" spans="1:7" ht="15.75" x14ac:dyDescent="0.25">
      <c r="A142" s="4" t="s">
        <v>28</v>
      </c>
      <c r="B142" s="5" t="s">
        <v>31</v>
      </c>
      <c r="C142" s="6">
        <v>43445</v>
      </c>
      <c r="D142" s="12">
        <v>9</v>
      </c>
      <c r="E142" s="36"/>
      <c r="F142" s="36"/>
      <c r="G142" s="36"/>
    </row>
    <row r="143" spans="1:7" ht="15.75" x14ac:dyDescent="0.25">
      <c r="A143" s="4" t="s">
        <v>28</v>
      </c>
      <c r="B143" s="5" t="s">
        <v>32</v>
      </c>
      <c r="C143" s="6">
        <v>43488</v>
      </c>
      <c r="D143" s="12">
        <v>15</v>
      </c>
      <c r="E143" s="36"/>
      <c r="F143" s="36"/>
      <c r="G143" s="36"/>
    </row>
    <row r="144" spans="1:7" ht="15.75" x14ac:dyDescent="0.25">
      <c r="A144" s="4" t="s">
        <v>28</v>
      </c>
      <c r="B144" s="5" t="s">
        <v>33</v>
      </c>
      <c r="C144" s="6">
        <v>43505</v>
      </c>
      <c r="D144" s="12">
        <v>15</v>
      </c>
      <c r="E144" s="36"/>
      <c r="F144" s="36"/>
      <c r="G144" s="36"/>
    </row>
    <row r="145" spans="1:7" ht="15.75" x14ac:dyDescent="0.25">
      <c r="A145" s="4" t="s">
        <v>28</v>
      </c>
      <c r="B145" s="5" t="s">
        <v>34</v>
      </c>
      <c r="C145" s="6">
        <v>43510</v>
      </c>
      <c r="D145" s="12">
        <v>15</v>
      </c>
      <c r="E145" s="36"/>
      <c r="F145" s="36"/>
      <c r="G145" s="36"/>
    </row>
    <row r="146" spans="1:7" ht="15.75" x14ac:dyDescent="0.25">
      <c r="A146" s="4" t="s">
        <v>28</v>
      </c>
      <c r="B146" s="5" t="s">
        <v>35</v>
      </c>
      <c r="C146" s="6">
        <v>43550</v>
      </c>
      <c r="D146" s="12">
        <v>15</v>
      </c>
      <c r="E146" s="36"/>
      <c r="F146" s="36"/>
      <c r="G146" s="36"/>
    </row>
    <row r="147" spans="1:7" ht="15.75" x14ac:dyDescent="0.25">
      <c r="A147" s="4" t="s">
        <v>28</v>
      </c>
      <c r="B147" s="5" t="s">
        <v>36</v>
      </c>
      <c r="C147" s="6">
        <v>43556</v>
      </c>
      <c r="D147" s="12">
        <v>15</v>
      </c>
      <c r="E147" s="36"/>
      <c r="F147" s="36"/>
      <c r="G147" s="36"/>
    </row>
    <row r="148" spans="1:7" ht="15.75" x14ac:dyDescent="0.25">
      <c r="A148" s="4" t="s">
        <v>28</v>
      </c>
      <c r="B148" s="5" t="s">
        <v>37</v>
      </c>
      <c r="C148" s="6">
        <v>43561</v>
      </c>
      <c r="D148" s="12">
        <v>15</v>
      </c>
      <c r="E148" s="36"/>
      <c r="F148" s="36"/>
      <c r="G148" s="36"/>
    </row>
    <row r="149" spans="1:7" ht="31.5" x14ac:dyDescent="0.25">
      <c r="A149" s="10" t="s">
        <v>28</v>
      </c>
      <c r="B149" s="5" t="s">
        <v>38</v>
      </c>
      <c r="C149" s="10" t="s">
        <v>39</v>
      </c>
      <c r="D149" s="4">
        <v>60</v>
      </c>
      <c r="E149" s="36"/>
      <c r="F149" s="36"/>
      <c r="G149" s="36"/>
    </row>
    <row r="150" spans="1:7" ht="18" x14ac:dyDescent="0.25">
      <c r="A150" s="10" t="s">
        <v>28</v>
      </c>
      <c r="B150" s="5" t="s">
        <v>40</v>
      </c>
      <c r="C150" s="10" t="s">
        <v>511</v>
      </c>
      <c r="D150" s="4">
        <v>120</v>
      </c>
      <c r="E150" s="36"/>
      <c r="F150" s="36"/>
      <c r="G150" s="36"/>
    </row>
    <row r="151" spans="1:7" ht="15.75" x14ac:dyDescent="0.25">
      <c r="A151" s="12" t="s">
        <v>28</v>
      </c>
      <c r="B151" s="5" t="s">
        <v>41</v>
      </c>
      <c r="C151" s="12" t="s">
        <v>42</v>
      </c>
      <c r="D151" s="12">
        <v>450</v>
      </c>
      <c r="E151" s="36"/>
      <c r="F151" s="36"/>
      <c r="G151" s="36"/>
    </row>
    <row r="152" spans="1:7" ht="15.75" x14ac:dyDescent="0.25">
      <c r="A152" s="4" t="s">
        <v>28</v>
      </c>
      <c r="B152" s="5" t="s">
        <v>43</v>
      </c>
      <c r="C152" s="6" t="s">
        <v>44</v>
      </c>
      <c r="D152" s="4"/>
      <c r="E152" s="36"/>
      <c r="F152" s="36"/>
      <c r="G152" s="36"/>
    </row>
    <row r="153" spans="1:7" ht="15.75" x14ac:dyDescent="0.25">
      <c r="A153" s="4" t="s">
        <v>28</v>
      </c>
      <c r="B153" s="5" t="s">
        <v>45</v>
      </c>
      <c r="C153" s="6" t="s">
        <v>46</v>
      </c>
      <c r="D153" s="4">
        <v>100</v>
      </c>
      <c r="E153" s="36"/>
      <c r="F153" s="36"/>
      <c r="G153" s="36"/>
    </row>
    <row r="154" spans="1:7" ht="15.75" x14ac:dyDescent="0.25">
      <c r="A154" s="4" t="s">
        <v>28</v>
      </c>
      <c r="B154" s="5" t="s">
        <v>47</v>
      </c>
      <c r="C154" s="6" t="s">
        <v>48</v>
      </c>
      <c r="D154" s="4">
        <v>100</v>
      </c>
      <c r="E154" s="36"/>
      <c r="F154" s="36"/>
      <c r="G154" s="36"/>
    </row>
    <row r="155" spans="1:7" ht="15.75" x14ac:dyDescent="0.25">
      <c r="A155" s="10" t="s">
        <v>28</v>
      </c>
      <c r="B155" s="5" t="s">
        <v>49</v>
      </c>
      <c r="C155" s="6" t="s">
        <v>50</v>
      </c>
      <c r="D155" s="13">
        <v>52</v>
      </c>
      <c r="E155" s="36"/>
      <c r="F155" s="36"/>
      <c r="G155" s="36"/>
    </row>
    <row r="156" spans="1:7" ht="15.75" x14ac:dyDescent="0.25">
      <c r="A156" s="4" t="s">
        <v>28</v>
      </c>
      <c r="B156" s="5" t="s">
        <v>51</v>
      </c>
      <c r="C156" s="6">
        <v>43393</v>
      </c>
      <c r="D156" s="4">
        <v>20</v>
      </c>
      <c r="E156" s="36"/>
      <c r="F156" s="36"/>
      <c r="G156" s="36"/>
    </row>
    <row r="157" spans="1:7" ht="31.5" x14ac:dyDescent="0.25">
      <c r="A157" s="12" t="s">
        <v>28</v>
      </c>
      <c r="B157" s="5" t="s">
        <v>52</v>
      </c>
      <c r="C157" s="12" t="s">
        <v>53</v>
      </c>
      <c r="D157" s="4">
        <v>32</v>
      </c>
      <c r="E157" s="36"/>
      <c r="F157" s="36"/>
      <c r="G157" s="36"/>
    </row>
    <row r="158" spans="1:7" ht="15.75" x14ac:dyDescent="0.25">
      <c r="A158" s="16" t="s">
        <v>28</v>
      </c>
      <c r="B158" s="17" t="s">
        <v>54</v>
      </c>
      <c r="C158" s="18">
        <v>43376</v>
      </c>
      <c r="D158" s="16">
        <v>11</v>
      </c>
      <c r="E158" s="36"/>
      <c r="F158" s="36"/>
      <c r="G158" s="36"/>
    </row>
    <row r="159" spans="1:7" ht="31.5" x14ac:dyDescent="0.25">
      <c r="A159" s="16" t="s">
        <v>28</v>
      </c>
      <c r="B159" s="17" t="s">
        <v>55</v>
      </c>
      <c r="C159" s="18">
        <v>43422</v>
      </c>
      <c r="D159" s="16">
        <v>13</v>
      </c>
      <c r="E159" s="36"/>
      <c r="F159" s="36"/>
      <c r="G159" s="36"/>
    </row>
    <row r="160" spans="1:7" ht="15.75" x14ac:dyDescent="0.25">
      <c r="A160" s="16" t="s">
        <v>28</v>
      </c>
      <c r="B160" s="17" t="s">
        <v>56</v>
      </c>
      <c r="C160" s="18">
        <v>43484</v>
      </c>
      <c r="D160" s="16">
        <v>11</v>
      </c>
      <c r="E160" s="36"/>
      <c r="F160" s="36"/>
      <c r="G160" s="36"/>
    </row>
    <row r="161" spans="1:7" ht="15.75" x14ac:dyDescent="0.25">
      <c r="A161" s="16" t="s">
        <v>28</v>
      </c>
      <c r="B161" s="17" t="s">
        <v>57</v>
      </c>
      <c r="C161" s="18">
        <v>43498</v>
      </c>
      <c r="D161" s="16">
        <v>12</v>
      </c>
      <c r="E161" s="36"/>
      <c r="F161" s="36"/>
      <c r="G161" s="36"/>
    </row>
    <row r="162" spans="1:7" ht="15.75" x14ac:dyDescent="0.25">
      <c r="A162" s="16" t="s">
        <v>28</v>
      </c>
      <c r="B162" s="17" t="s">
        <v>58</v>
      </c>
      <c r="C162" s="18">
        <v>43570</v>
      </c>
      <c r="D162" s="16">
        <v>12</v>
      </c>
      <c r="E162" s="36"/>
      <c r="F162" s="36"/>
      <c r="G162" s="36"/>
    </row>
    <row r="163" spans="1:7" ht="31.5" x14ac:dyDescent="0.25">
      <c r="A163" s="4" t="s">
        <v>59</v>
      </c>
      <c r="B163" s="5" t="s">
        <v>60</v>
      </c>
      <c r="C163" s="6" t="s">
        <v>61</v>
      </c>
      <c r="D163" s="12">
        <v>11</v>
      </c>
      <c r="E163" s="36"/>
      <c r="F163" s="36"/>
      <c r="G163" s="36"/>
    </row>
    <row r="164" spans="1:7" ht="15.75" x14ac:dyDescent="0.25">
      <c r="A164" s="4" t="s">
        <v>59</v>
      </c>
      <c r="B164" s="5" t="s">
        <v>62</v>
      </c>
      <c r="C164" s="6">
        <v>43718</v>
      </c>
      <c r="D164" s="12">
        <v>25</v>
      </c>
      <c r="E164" s="36"/>
      <c r="F164" s="36"/>
      <c r="G164" s="36"/>
    </row>
    <row r="165" spans="1:7" ht="15.75" x14ac:dyDescent="0.25">
      <c r="A165" s="4" t="s">
        <v>59</v>
      </c>
      <c r="B165" s="5" t="s">
        <v>63</v>
      </c>
      <c r="C165" s="6">
        <v>43727</v>
      </c>
      <c r="D165" s="12">
        <v>25</v>
      </c>
      <c r="E165" s="36"/>
      <c r="F165" s="36"/>
      <c r="G165" s="36"/>
    </row>
    <row r="166" spans="1:7" ht="31.5" x14ac:dyDescent="0.25">
      <c r="A166" s="4" t="s">
        <v>59</v>
      </c>
      <c r="B166" s="5" t="s">
        <v>64</v>
      </c>
      <c r="C166" s="6">
        <v>43768</v>
      </c>
      <c r="D166" s="12">
        <v>25</v>
      </c>
      <c r="E166" s="36"/>
      <c r="F166" s="36"/>
      <c r="G166" s="36"/>
    </row>
    <row r="167" spans="1:7" ht="15.75" x14ac:dyDescent="0.25">
      <c r="A167" s="4" t="s">
        <v>59</v>
      </c>
      <c r="B167" s="7" t="s">
        <v>421</v>
      </c>
      <c r="C167" s="8">
        <v>43713</v>
      </c>
      <c r="D167" s="9">
        <v>50</v>
      </c>
      <c r="E167" s="36"/>
      <c r="F167" s="36"/>
      <c r="G167" s="36"/>
    </row>
    <row r="168" spans="1:7" ht="15.75" x14ac:dyDescent="0.25">
      <c r="A168" s="4" t="s">
        <v>59</v>
      </c>
      <c r="B168" s="7" t="s">
        <v>420</v>
      </c>
      <c r="C168" s="8">
        <v>43533</v>
      </c>
      <c r="D168" s="9">
        <v>45</v>
      </c>
      <c r="E168" s="36"/>
      <c r="F168" s="36"/>
      <c r="G168" s="36"/>
    </row>
    <row r="169" spans="1:7" ht="15.75" x14ac:dyDescent="0.25">
      <c r="A169" s="4" t="s">
        <v>59</v>
      </c>
      <c r="B169" s="7" t="s">
        <v>423</v>
      </c>
      <c r="C169" s="8">
        <v>43875</v>
      </c>
      <c r="D169" s="12">
        <v>111</v>
      </c>
      <c r="E169" s="36"/>
      <c r="F169" s="36"/>
      <c r="G169" s="36"/>
    </row>
    <row r="170" spans="1:7" ht="15.75" x14ac:dyDescent="0.25">
      <c r="A170" s="4" t="s">
        <v>59</v>
      </c>
      <c r="B170" s="28" t="s">
        <v>422</v>
      </c>
      <c r="C170" s="8">
        <v>44191</v>
      </c>
      <c r="D170" s="12">
        <v>85</v>
      </c>
      <c r="E170" s="36"/>
      <c r="F170" s="36"/>
      <c r="G170" s="36"/>
    </row>
    <row r="171" spans="1:7" ht="15.75" x14ac:dyDescent="0.25">
      <c r="A171" s="4" t="s">
        <v>59</v>
      </c>
      <c r="B171" s="5" t="s">
        <v>65</v>
      </c>
      <c r="C171" s="6">
        <v>43868</v>
      </c>
      <c r="D171" s="12">
        <v>25</v>
      </c>
      <c r="E171" s="36"/>
      <c r="F171" s="36"/>
      <c r="G171" s="36"/>
    </row>
    <row r="172" spans="1:7" ht="15.75" x14ac:dyDescent="0.25">
      <c r="A172" s="4" t="s">
        <v>59</v>
      </c>
      <c r="B172" s="5" t="s">
        <v>66</v>
      </c>
      <c r="C172" s="6">
        <v>43895</v>
      </c>
      <c r="D172" s="12">
        <v>25</v>
      </c>
      <c r="E172" s="36"/>
      <c r="F172" s="36"/>
      <c r="G172" s="36"/>
    </row>
    <row r="173" spans="1:7" ht="15.75" x14ac:dyDescent="0.25">
      <c r="A173" s="10" t="s">
        <v>59</v>
      </c>
      <c r="B173" s="5" t="s">
        <v>67</v>
      </c>
      <c r="C173" s="10" t="s">
        <v>68</v>
      </c>
      <c r="D173" s="4">
        <v>55</v>
      </c>
      <c r="E173" s="36"/>
      <c r="F173" s="36"/>
      <c r="G173" s="36"/>
    </row>
    <row r="174" spans="1:7" ht="31.5" x14ac:dyDescent="0.25">
      <c r="A174" s="10" t="s">
        <v>59</v>
      </c>
      <c r="B174" s="5" t="s">
        <v>428</v>
      </c>
      <c r="C174" s="29">
        <v>43696</v>
      </c>
      <c r="D174" s="4">
        <v>65</v>
      </c>
      <c r="E174" s="36"/>
      <c r="F174" s="36"/>
      <c r="G174" s="36"/>
    </row>
    <row r="175" spans="1:7" ht="31.5" x14ac:dyDescent="0.25">
      <c r="A175" s="10" t="s">
        <v>59</v>
      </c>
      <c r="B175" s="5" t="s">
        <v>69</v>
      </c>
      <c r="C175" s="10" t="s">
        <v>512</v>
      </c>
      <c r="D175" s="4">
        <v>115</v>
      </c>
      <c r="E175" s="36"/>
      <c r="F175" s="36"/>
      <c r="G175" s="36"/>
    </row>
    <row r="176" spans="1:7" ht="31.5" x14ac:dyDescent="0.25">
      <c r="A176" s="10" t="s">
        <v>59</v>
      </c>
      <c r="B176" s="5" t="s">
        <v>70</v>
      </c>
      <c r="C176" s="10" t="s">
        <v>513</v>
      </c>
      <c r="D176" s="4">
        <v>123</v>
      </c>
      <c r="E176" s="36"/>
      <c r="F176" s="36"/>
      <c r="G176" s="36"/>
    </row>
    <row r="177" spans="1:7" ht="15.75" x14ac:dyDescent="0.25">
      <c r="A177" s="4" t="s">
        <v>59</v>
      </c>
      <c r="B177" s="5" t="s">
        <v>71</v>
      </c>
      <c r="C177" s="4" t="s">
        <v>72</v>
      </c>
      <c r="D177" s="4">
        <v>400</v>
      </c>
      <c r="E177" s="36"/>
      <c r="F177" s="36"/>
      <c r="G177" s="36"/>
    </row>
    <row r="178" spans="1:7" ht="15.75" x14ac:dyDescent="0.25">
      <c r="A178" s="4" t="s">
        <v>59</v>
      </c>
      <c r="B178" s="5" t="s">
        <v>73</v>
      </c>
      <c r="C178" s="4" t="s">
        <v>74</v>
      </c>
      <c r="D178" s="4">
        <v>100</v>
      </c>
      <c r="E178" s="36"/>
      <c r="F178" s="36"/>
      <c r="G178" s="36"/>
    </row>
    <row r="179" spans="1:7" ht="15.75" x14ac:dyDescent="0.25">
      <c r="A179" s="4" t="s">
        <v>59</v>
      </c>
      <c r="B179" s="5" t="s">
        <v>75</v>
      </c>
      <c r="C179" s="4" t="s">
        <v>76</v>
      </c>
      <c r="D179" s="13">
        <v>85</v>
      </c>
      <c r="E179" s="36"/>
      <c r="F179" s="36"/>
      <c r="G179" s="36"/>
    </row>
    <row r="180" spans="1:7" ht="15.75" x14ac:dyDescent="0.25">
      <c r="A180" s="4" t="s">
        <v>59</v>
      </c>
      <c r="B180" s="5" t="s">
        <v>77</v>
      </c>
      <c r="C180" s="4" t="s">
        <v>78</v>
      </c>
      <c r="D180" s="13">
        <v>125</v>
      </c>
      <c r="E180" s="36"/>
      <c r="F180" s="36"/>
      <c r="G180" s="36"/>
    </row>
    <row r="181" spans="1:7" ht="15.75" x14ac:dyDescent="0.25">
      <c r="A181" s="4" t="s">
        <v>59</v>
      </c>
      <c r="B181" s="5" t="s">
        <v>79</v>
      </c>
      <c r="C181" s="4" t="s">
        <v>80</v>
      </c>
      <c r="D181" s="13">
        <v>70</v>
      </c>
      <c r="E181" s="36"/>
      <c r="F181" s="36"/>
      <c r="G181" s="36"/>
    </row>
    <row r="182" spans="1:7" ht="15.75" x14ac:dyDescent="0.25">
      <c r="A182" s="10" t="s">
        <v>59</v>
      </c>
      <c r="B182" s="5" t="s">
        <v>81</v>
      </c>
      <c r="C182" s="6">
        <v>43593</v>
      </c>
      <c r="D182" s="13">
        <v>50</v>
      </c>
      <c r="E182" s="36"/>
      <c r="F182" s="36"/>
      <c r="G182" s="36"/>
    </row>
    <row r="183" spans="1:7" ht="15.75" x14ac:dyDescent="0.25">
      <c r="A183" s="10" t="s">
        <v>59</v>
      </c>
      <c r="B183" s="5" t="s">
        <v>82</v>
      </c>
      <c r="C183" s="6">
        <v>43565</v>
      </c>
      <c r="D183" s="13">
        <v>15</v>
      </c>
      <c r="E183" s="36"/>
      <c r="F183" s="36"/>
      <c r="G183" s="36"/>
    </row>
    <row r="184" spans="1:7" ht="31.5" x14ac:dyDescent="0.25">
      <c r="A184" s="10" t="s">
        <v>59</v>
      </c>
      <c r="B184" s="5" t="s">
        <v>347</v>
      </c>
      <c r="C184" s="6">
        <v>44075</v>
      </c>
      <c r="D184" s="13">
        <v>20</v>
      </c>
      <c r="E184" s="36"/>
      <c r="F184" s="36"/>
      <c r="G184" s="36"/>
    </row>
    <row r="185" spans="1:7" ht="15.75" x14ac:dyDescent="0.25">
      <c r="A185" s="4" t="s">
        <v>59</v>
      </c>
      <c r="B185" s="5" t="s">
        <v>83</v>
      </c>
      <c r="C185" s="6">
        <v>43815</v>
      </c>
      <c r="D185" s="4">
        <v>24</v>
      </c>
      <c r="E185" s="36"/>
      <c r="F185" s="36"/>
      <c r="G185" s="36"/>
    </row>
    <row r="186" spans="1:7" ht="31.5" x14ac:dyDescent="0.25">
      <c r="A186" s="12" t="s">
        <v>59</v>
      </c>
      <c r="B186" s="5" t="s">
        <v>84</v>
      </c>
      <c r="C186" s="12" t="s">
        <v>85</v>
      </c>
      <c r="D186" s="4">
        <v>29</v>
      </c>
      <c r="E186" s="36"/>
      <c r="F186" s="36"/>
      <c r="G186" s="36"/>
    </row>
    <row r="187" spans="1:7" ht="15.75" x14ac:dyDescent="0.25">
      <c r="A187" s="12" t="s">
        <v>59</v>
      </c>
      <c r="B187" s="5" t="s">
        <v>86</v>
      </c>
      <c r="C187" s="12" t="s">
        <v>87</v>
      </c>
      <c r="D187" s="4">
        <v>39</v>
      </c>
      <c r="E187" s="36"/>
      <c r="F187" s="36"/>
      <c r="G187" s="36"/>
    </row>
    <row r="188" spans="1:7" ht="31.5" x14ac:dyDescent="0.25">
      <c r="A188" s="4" t="s">
        <v>59</v>
      </c>
      <c r="B188" s="5" t="s">
        <v>88</v>
      </c>
      <c r="C188" s="4" t="s">
        <v>89</v>
      </c>
      <c r="D188" s="11">
        <v>41</v>
      </c>
      <c r="E188" s="36"/>
      <c r="F188" s="36"/>
      <c r="G188" s="36"/>
    </row>
    <row r="189" spans="1:7" ht="31.5" x14ac:dyDescent="0.25">
      <c r="A189" s="12" t="s">
        <v>59</v>
      </c>
      <c r="B189" s="5" t="s">
        <v>90</v>
      </c>
      <c r="C189" s="12" t="s">
        <v>91</v>
      </c>
      <c r="D189" s="12">
        <v>41</v>
      </c>
      <c r="E189" s="36"/>
      <c r="F189" s="36"/>
      <c r="G189" s="36"/>
    </row>
    <row r="190" spans="1:7" ht="15.75" x14ac:dyDescent="0.25">
      <c r="A190" s="12" t="s">
        <v>59</v>
      </c>
      <c r="B190" s="5" t="s">
        <v>92</v>
      </c>
      <c r="C190" s="12" t="s">
        <v>93</v>
      </c>
      <c r="D190" s="12">
        <v>338</v>
      </c>
      <c r="E190" s="36"/>
      <c r="F190" s="36"/>
      <c r="G190" s="36"/>
    </row>
    <row r="191" spans="1:7" ht="15.75" x14ac:dyDescent="0.25">
      <c r="A191" s="16" t="s">
        <v>59</v>
      </c>
      <c r="B191" s="17" t="s">
        <v>94</v>
      </c>
      <c r="C191" s="18">
        <v>43714</v>
      </c>
      <c r="D191" s="16">
        <v>14</v>
      </c>
      <c r="E191" s="36"/>
      <c r="F191" s="36"/>
      <c r="G191" s="36"/>
    </row>
    <row r="192" spans="1:7" ht="15.75" x14ac:dyDescent="0.25">
      <c r="A192" s="16" t="s">
        <v>59</v>
      </c>
      <c r="B192" s="17" t="s">
        <v>95</v>
      </c>
      <c r="C192" s="18">
        <v>43732</v>
      </c>
      <c r="D192" s="16">
        <v>14</v>
      </c>
      <c r="E192" s="36"/>
      <c r="F192" s="36"/>
      <c r="G192" s="36"/>
    </row>
    <row r="193" spans="1:7" ht="31.5" x14ac:dyDescent="0.25">
      <c r="A193" s="16" t="s">
        <v>59</v>
      </c>
      <c r="B193" s="17" t="s">
        <v>96</v>
      </c>
      <c r="C193" s="18">
        <v>43876</v>
      </c>
      <c r="D193" s="16">
        <v>14</v>
      </c>
      <c r="E193" s="36"/>
      <c r="F193" s="36"/>
      <c r="G193" s="36"/>
    </row>
    <row r="194" spans="1:7" ht="31.5" x14ac:dyDescent="0.25">
      <c r="A194" s="16" t="s">
        <v>59</v>
      </c>
      <c r="B194" s="17" t="s">
        <v>97</v>
      </c>
      <c r="C194" s="18">
        <v>43984</v>
      </c>
      <c r="D194" s="16">
        <v>2600</v>
      </c>
      <c r="E194" s="36"/>
      <c r="F194" s="36"/>
      <c r="G194" s="36"/>
    </row>
    <row r="195" spans="1:7" ht="31.5" x14ac:dyDescent="0.25">
      <c r="A195" s="16" t="s">
        <v>59</v>
      </c>
      <c r="B195" s="17" t="s">
        <v>98</v>
      </c>
      <c r="C195" s="18">
        <v>43991</v>
      </c>
      <c r="D195" s="16">
        <v>974</v>
      </c>
      <c r="E195" s="36"/>
      <c r="F195" s="36"/>
      <c r="G195" s="36"/>
    </row>
    <row r="196" spans="1:7" ht="15.75" x14ac:dyDescent="0.25">
      <c r="A196" s="16" t="s">
        <v>59</v>
      </c>
      <c r="B196" s="17" t="s">
        <v>99</v>
      </c>
      <c r="C196" s="18">
        <v>44005</v>
      </c>
      <c r="D196" s="16">
        <v>1000</v>
      </c>
      <c r="E196" s="36"/>
      <c r="F196" s="36"/>
      <c r="G196" s="36"/>
    </row>
    <row r="197" spans="1:7" ht="31.5" x14ac:dyDescent="0.25">
      <c r="A197" s="16" t="s">
        <v>59</v>
      </c>
      <c r="B197" s="17" t="s">
        <v>100</v>
      </c>
      <c r="C197" s="18">
        <v>44012</v>
      </c>
      <c r="D197" s="16">
        <v>381</v>
      </c>
      <c r="E197" s="36"/>
      <c r="F197" s="36"/>
      <c r="G197" s="36"/>
    </row>
    <row r="198" spans="1:7" ht="15.75" x14ac:dyDescent="0.25">
      <c r="A198" s="4" t="s">
        <v>101</v>
      </c>
      <c r="B198" s="5" t="s">
        <v>102</v>
      </c>
      <c r="C198" s="6">
        <v>44039</v>
      </c>
      <c r="D198" s="12">
        <v>26</v>
      </c>
      <c r="E198" s="36"/>
      <c r="F198" s="36"/>
      <c r="G198" s="36"/>
    </row>
    <row r="199" spans="1:7" ht="15.75" x14ac:dyDescent="0.25">
      <c r="A199" s="4" t="s">
        <v>101</v>
      </c>
      <c r="B199" s="5" t="s">
        <v>103</v>
      </c>
      <c r="C199" s="6">
        <v>44365</v>
      </c>
      <c r="D199" s="12">
        <v>27</v>
      </c>
      <c r="E199" s="36"/>
      <c r="F199" s="36"/>
      <c r="G199" s="36"/>
    </row>
    <row r="200" spans="1:7" ht="15.75" x14ac:dyDescent="0.25">
      <c r="A200" s="4" t="s">
        <v>101</v>
      </c>
      <c r="B200" s="5" t="s">
        <v>104</v>
      </c>
      <c r="C200" s="6">
        <v>44356</v>
      </c>
      <c r="D200" s="12">
        <v>55</v>
      </c>
      <c r="E200" s="36"/>
      <c r="F200" s="36"/>
      <c r="G200" s="36"/>
    </row>
    <row r="201" spans="1:7" ht="31.5" x14ac:dyDescent="0.25">
      <c r="A201" s="4" t="s">
        <v>101</v>
      </c>
      <c r="B201" s="7" t="s">
        <v>419</v>
      </c>
      <c r="C201" s="8">
        <v>44350</v>
      </c>
      <c r="D201" s="12">
        <v>68</v>
      </c>
      <c r="E201" s="36"/>
      <c r="F201" s="36"/>
      <c r="G201" s="36"/>
    </row>
    <row r="202" spans="1:7" ht="15.75" x14ac:dyDescent="0.25">
      <c r="A202" s="4" t="s">
        <v>101</v>
      </c>
      <c r="B202" s="7" t="s">
        <v>418</v>
      </c>
      <c r="C202" s="8">
        <v>44510</v>
      </c>
      <c r="D202" s="12">
        <v>75</v>
      </c>
      <c r="E202" s="36"/>
      <c r="F202" s="36"/>
      <c r="G202" s="36"/>
    </row>
    <row r="203" spans="1:7" ht="15.75" x14ac:dyDescent="0.25">
      <c r="A203" s="4" t="s">
        <v>101</v>
      </c>
      <c r="B203" s="7" t="s">
        <v>417</v>
      </c>
      <c r="C203" s="8">
        <v>44485</v>
      </c>
      <c r="D203" s="12">
        <v>45</v>
      </c>
      <c r="E203" s="36"/>
      <c r="F203" s="36"/>
      <c r="G203" s="36"/>
    </row>
    <row r="204" spans="1:7" ht="15.75" x14ac:dyDescent="0.25">
      <c r="A204" s="4" t="s">
        <v>101</v>
      </c>
      <c r="B204" s="7" t="s">
        <v>416</v>
      </c>
      <c r="C204" s="8">
        <v>44468</v>
      </c>
      <c r="D204" s="12">
        <v>95</v>
      </c>
      <c r="E204" s="36"/>
      <c r="F204" s="36"/>
      <c r="G204" s="36"/>
    </row>
    <row r="205" spans="1:7" ht="15.75" x14ac:dyDescent="0.25">
      <c r="A205" s="4" t="s">
        <v>101</v>
      </c>
      <c r="B205" s="7" t="s">
        <v>415</v>
      </c>
      <c r="C205" s="8">
        <v>44373</v>
      </c>
      <c r="D205" s="12">
        <v>120</v>
      </c>
      <c r="E205" s="36"/>
      <c r="F205" s="36"/>
      <c r="G205" s="36"/>
    </row>
    <row r="206" spans="1:7" ht="31.5" x14ac:dyDescent="0.25">
      <c r="A206" s="4" t="s">
        <v>101</v>
      </c>
      <c r="B206" s="7" t="s">
        <v>414</v>
      </c>
      <c r="C206" s="8">
        <v>44510</v>
      </c>
      <c r="D206" s="12">
        <v>225</v>
      </c>
      <c r="E206" s="36"/>
      <c r="F206" s="36"/>
      <c r="G206" s="36"/>
    </row>
    <row r="207" spans="1:7" ht="15.75" x14ac:dyDescent="0.25">
      <c r="A207" s="4" t="s">
        <v>101</v>
      </c>
      <c r="B207" s="7" t="s">
        <v>413</v>
      </c>
      <c r="C207" s="8">
        <v>44309</v>
      </c>
      <c r="D207" s="12">
        <v>220</v>
      </c>
      <c r="E207" s="36"/>
      <c r="F207" s="36"/>
      <c r="G207" s="36"/>
    </row>
    <row r="208" spans="1:7" ht="15.75" x14ac:dyDescent="0.25">
      <c r="A208" s="4" t="s">
        <v>101</v>
      </c>
      <c r="B208" s="7" t="s">
        <v>412</v>
      </c>
      <c r="C208" s="8">
        <v>44294</v>
      </c>
      <c r="D208" s="12">
        <v>125</v>
      </c>
      <c r="E208" s="36"/>
      <c r="F208" s="36"/>
      <c r="G208" s="36"/>
    </row>
    <row r="209" spans="1:7" ht="15.75" x14ac:dyDescent="0.25">
      <c r="A209" s="4" t="s">
        <v>101</v>
      </c>
      <c r="B209" s="7" t="s">
        <v>411</v>
      </c>
      <c r="C209" s="8">
        <v>44511</v>
      </c>
      <c r="D209" s="12">
        <v>45</v>
      </c>
      <c r="E209" s="36"/>
      <c r="F209" s="36"/>
      <c r="G209" s="36"/>
    </row>
    <row r="210" spans="1:7" ht="15.75" x14ac:dyDescent="0.25">
      <c r="A210" s="4" t="s">
        <v>101</v>
      </c>
      <c r="B210" s="7" t="s">
        <v>410</v>
      </c>
      <c r="C210" s="8">
        <v>44512</v>
      </c>
      <c r="D210" s="12">
        <v>65</v>
      </c>
      <c r="E210" s="36"/>
      <c r="F210" s="36"/>
      <c r="G210" s="36"/>
    </row>
    <row r="211" spans="1:7" ht="15.75" x14ac:dyDescent="0.25">
      <c r="A211" s="4" t="s">
        <v>101</v>
      </c>
      <c r="B211" s="7" t="s">
        <v>409</v>
      </c>
      <c r="C211" s="8">
        <v>44516</v>
      </c>
      <c r="D211" s="12">
        <v>95</v>
      </c>
      <c r="E211" s="36"/>
      <c r="F211" s="36"/>
      <c r="G211" s="36"/>
    </row>
    <row r="212" spans="1:7" ht="15.75" x14ac:dyDescent="0.25">
      <c r="A212" s="4" t="s">
        <v>101</v>
      </c>
      <c r="B212" s="7" t="s">
        <v>408</v>
      </c>
      <c r="C212" s="8">
        <v>44530</v>
      </c>
      <c r="D212" s="12">
        <v>150</v>
      </c>
      <c r="E212" s="36"/>
      <c r="F212" s="36"/>
      <c r="G212" s="36"/>
    </row>
    <row r="213" spans="1:7" ht="31.5" x14ac:dyDescent="0.25">
      <c r="A213" s="4" t="s">
        <v>101</v>
      </c>
      <c r="B213" s="7" t="s">
        <v>407</v>
      </c>
      <c r="C213" s="8">
        <v>44525</v>
      </c>
      <c r="D213" s="12">
        <v>220</v>
      </c>
      <c r="E213" s="36"/>
      <c r="F213" s="36"/>
      <c r="G213" s="36"/>
    </row>
    <row r="214" spans="1:7" ht="15.75" x14ac:dyDescent="0.25">
      <c r="A214" s="4" t="s">
        <v>101</v>
      </c>
      <c r="B214" s="7" t="s">
        <v>406</v>
      </c>
      <c r="C214" s="8">
        <v>44523</v>
      </c>
      <c r="D214" s="12">
        <v>85</v>
      </c>
      <c r="E214" s="36"/>
      <c r="F214" s="36"/>
      <c r="G214" s="36"/>
    </row>
    <row r="215" spans="1:7" ht="15.75" x14ac:dyDescent="0.25">
      <c r="A215" s="4" t="s">
        <v>101</v>
      </c>
      <c r="B215" s="7" t="s">
        <v>405</v>
      </c>
      <c r="C215" s="8">
        <v>44552</v>
      </c>
      <c r="D215" s="12">
        <v>75</v>
      </c>
      <c r="E215" s="36"/>
      <c r="F215" s="36"/>
      <c r="G215" s="36"/>
    </row>
    <row r="216" spans="1:7" ht="15.75" x14ac:dyDescent="0.25">
      <c r="A216" s="4" t="s">
        <v>101</v>
      </c>
      <c r="B216" s="7" t="s">
        <v>404</v>
      </c>
      <c r="C216" s="8">
        <v>44561</v>
      </c>
      <c r="D216" s="12">
        <v>55</v>
      </c>
      <c r="E216" s="36"/>
      <c r="F216" s="36"/>
      <c r="G216" s="36"/>
    </row>
    <row r="217" spans="1:7" ht="31.5" x14ac:dyDescent="0.25">
      <c r="A217" s="4" t="s">
        <v>101</v>
      </c>
      <c r="B217" s="7" t="s">
        <v>403</v>
      </c>
      <c r="C217" s="8">
        <v>44532</v>
      </c>
      <c r="D217" s="12">
        <v>250</v>
      </c>
      <c r="E217" s="36"/>
      <c r="F217" s="36"/>
      <c r="G217" s="36"/>
    </row>
    <row r="218" spans="1:7" ht="15.75" x14ac:dyDescent="0.25">
      <c r="A218" s="4" t="s">
        <v>101</v>
      </c>
      <c r="B218" s="7" t="s">
        <v>402</v>
      </c>
      <c r="C218" s="8">
        <v>44434</v>
      </c>
      <c r="D218" s="12">
        <v>75</v>
      </c>
      <c r="E218" s="36"/>
      <c r="F218" s="36"/>
      <c r="G218" s="36"/>
    </row>
    <row r="219" spans="1:7" ht="15.75" x14ac:dyDescent="0.25">
      <c r="A219" s="4" t="s">
        <v>101</v>
      </c>
      <c r="B219" s="7" t="s">
        <v>401</v>
      </c>
      <c r="C219" s="8">
        <v>44547</v>
      </c>
      <c r="D219" s="12">
        <v>100</v>
      </c>
      <c r="E219" s="36"/>
      <c r="F219" s="36"/>
      <c r="G219" s="36"/>
    </row>
    <row r="220" spans="1:7" ht="15.75" x14ac:dyDescent="0.25">
      <c r="A220" s="4" t="s">
        <v>101</v>
      </c>
      <c r="B220" s="7" t="s">
        <v>400</v>
      </c>
      <c r="C220" s="8">
        <v>44491</v>
      </c>
      <c r="D220" s="12">
        <v>75</v>
      </c>
      <c r="E220" s="36"/>
      <c r="F220" s="36"/>
      <c r="G220" s="36"/>
    </row>
    <row r="221" spans="1:7" ht="15.75" x14ac:dyDescent="0.25">
      <c r="A221" s="4" t="s">
        <v>101</v>
      </c>
      <c r="B221" s="7" t="s">
        <v>399</v>
      </c>
      <c r="C221" s="8">
        <v>44432</v>
      </c>
      <c r="D221" s="12">
        <v>175</v>
      </c>
      <c r="E221" s="36"/>
      <c r="F221" s="36"/>
      <c r="G221" s="36"/>
    </row>
    <row r="222" spans="1:7" ht="15.75" x14ac:dyDescent="0.25">
      <c r="A222" s="4" t="s">
        <v>101</v>
      </c>
      <c r="B222" s="7" t="s">
        <v>398</v>
      </c>
      <c r="C222" s="8">
        <v>44424</v>
      </c>
      <c r="D222" s="12">
        <v>125</v>
      </c>
      <c r="E222" s="36"/>
      <c r="F222" s="36"/>
      <c r="G222" s="36"/>
    </row>
    <row r="223" spans="1:7" ht="15.75" x14ac:dyDescent="0.25">
      <c r="A223" s="4" t="s">
        <v>101</v>
      </c>
      <c r="B223" s="7" t="s">
        <v>397</v>
      </c>
      <c r="C223" s="8">
        <v>44368</v>
      </c>
      <c r="D223" s="12">
        <v>350</v>
      </c>
      <c r="E223" s="36"/>
      <c r="F223" s="36"/>
      <c r="G223" s="36"/>
    </row>
    <row r="224" spans="1:7" ht="15.75" x14ac:dyDescent="0.25">
      <c r="A224" s="4" t="s">
        <v>359</v>
      </c>
      <c r="B224" s="7" t="s">
        <v>357</v>
      </c>
      <c r="C224" s="23" t="s">
        <v>358</v>
      </c>
      <c r="D224" s="21">
        <v>55</v>
      </c>
      <c r="E224" s="36"/>
      <c r="F224" s="36"/>
      <c r="G224" s="36"/>
    </row>
    <row r="225" spans="1:7" ht="31.5" x14ac:dyDescent="0.25">
      <c r="A225" s="10" t="s">
        <v>101</v>
      </c>
      <c r="B225" s="5" t="s">
        <v>105</v>
      </c>
      <c r="C225" s="29">
        <v>44132</v>
      </c>
      <c r="D225" s="4">
        <v>61</v>
      </c>
      <c r="E225" s="36"/>
      <c r="F225" s="36"/>
      <c r="G225" s="36"/>
    </row>
    <row r="226" spans="1:7" ht="31.5" x14ac:dyDescent="0.25">
      <c r="A226" s="10" t="s">
        <v>101</v>
      </c>
      <c r="B226" s="5" t="s">
        <v>106</v>
      </c>
      <c r="C226" s="30">
        <v>44181</v>
      </c>
      <c r="D226" s="4">
        <v>86</v>
      </c>
      <c r="E226" s="36"/>
      <c r="F226" s="36"/>
      <c r="G226" s="36"/>
    </row>
    <row r="227" spans="1:7" ht="15.75" x14ac:dyDescent="0.25">
      <c r="A227" s="4" t="s">
        <v>107</v>
      </c>
      <c r="B227" s="5" t="s">
        <v>108</v>
      </c>
      <c r="C227" s="4" t="s">
        <v>109</v>
      </c>
      <c r="D227" s="13">
        <v>235</v>
      </c>
      <c r="E227" s="36"/>
      <c r="F227" s="36"/>
      <c r="G227" s="36"/>
    </row>
    <row r="228" spans="1:7" ht="15.75" x14ac:dyDescent="0.25">
      <c r="A228" s="4" t="s">
        <v>107</v>
      </c>
      <c r="B228" s="5" t="s">
        <v>110</v>
      </c>
      <c r="C228" s="4" t="s">
        <v>111</v>
      </c>
      <c r="D228" s="13">
        <v>275</v>
      </c>
      <c r="E228" s="36"/>
      <c r="F228" s="36"/>
      <c r="G228" s="36"/>
    </row>
    <row r="229" spans="1:7" ht="15.75" x14ac:dyDescent="0.25">
      <c r="A229" s="4" t="s">
        <v>107</v>
      </c>
      <c r="B229" s="5" t="s">
        <v>112</v>
      </c>
      <c r="C229" s="4" t="s">
        <v>113</v>
      </c>
      <c r="D229" s="13">
        <v>65</v>
      </c>
      <c r="E229" s="36"/>
      <c r="F229" s="36"/>
      <c r="G229" s="36"/>
    </row>
    <row r="230" spans="1:7" ht="15.75" x14ac:dyDescent="0.25">
      <c r="A230" s="4" t="s">
        <v>107</v>
      </c>
      <c r="B230" s="5" t="s">
        <v>114</v>
      </c>
      <c r="C230" s="4" t="s">
        <v>348</v>
      </c>
      <c r="D230" s="13">
        <v>80</v>
      </c>
      <c r="E230" s="36"/>
      <c r="F230" s="36"/>
      <c r="G230" s="36"/>
    </row>
    <row r="231" spans="1:7" ht="15.75" x14ac:dyDescent="0.25">
      <c r="A231" s="4" t="s">
        <v>107</v>
      </c>
      <c r="B231" s="5" t="s">
        <v>115</v>
      </c>
      <c r="C231" s="12" t="s">
        <v>116</v>
      </c>
      <c r="D231" s="4">
        <v>50</v>
      </c>
      <c r="E231" s="36"/>
      <c r="F231" s="36"/>
      <c r="G231" s="36"/>
    </row>
    <row r="232" spans="1:7" ht="15.75" x14ac:dyDescent="0.25">
      <c r="A232" s="12" t="s">
        <v>101</v>
      </c>
      <c r="B232" s="5" t="s">
        <v>117</v>
      </c>
      <c r="C232" s="12" t="s">
        <v>118</v>
      </c>
      <c r="D232" s="12">
        <v>98</v>
      </c>
      <c r="E232" s="36"/>
      <c r="F232" s="36"/>
      <c r="G232" s="36"/>
    </row>
    <row r="233" spans="1:7" ht="15.75" x14ac:dyDescent="0.25">
      <c r="A233" s="4" t="s">
        <v>101</v>
      </c>
      <c r="B233" s="5" t="s">
        <v>119</v>
      </c>
      <c r="C233" s="4" t="s">
        <v>120</v>
      </c>
      <c r="D233" s="13">
        <v>110</v>
      </c>
      <c r="E233" s="36"/>
      <c r="F233" s="36"/>
      <c r="G233" s="36"/>
    </row>
    <row r="234" spans="1:7" ht="31.5" x14ac:dyDescent="0.25">
      <c r="A234" s="12" t="s">
        <v>101</v>
      </c>
      <c r="B234" s="5" t="s">
        <v>121</v>
      </c>
      <c r="C234" s="12" t="s">
        <v>122</v>
      </c>
      <c r="D234" s="4">
        <v>98</v>
      </c>
      <c r="E234" s="36"/>
      <c r="F234" s="36"/>
      <c r="G234" s="36"/>
    </row>
    <row r="235" spans="1:7" ht="15.75" x14ac:dyDescent="0.25">
      <c r="A235" s="16" t="s">
        <v>101</v>
      </c>
      <c r="B235" s="17" t="s">
        <v>123</v>
      </c>
      <c r="C235" s="18">
        <v>44337</v>
      </c>
      <c r="D235" s="16">
        <v>138</v>
      </c>
      <c r="E235" s="36"/>
      <c r="F235" s="36"/>
      <c r="G235" s="36"/>
    </row>
    <row r="236" spans="1:7" ht="15.75" x14ac:dyDescent="0.25">
      <c r="A236" s="16" t="s">
        <v>101</v>
      </c>
      <c r="B236" s="17" t="s">
        <v>124</v>
      </c>
      <c r="C236" s="18">
        <v>44351</v>
      </c>
      <c r="D236" s="16">
        <v>214</v>
      </c>
      <c r="E236" s="36"/>
      <c r="F236" s="36"/>
      <c r="G236" s="36"/>
    </row>
    <row r="237" spans="1:7" ht="15.75" x14ac:dyDescent="0.25">
      <c r="A237" s="4" t="s">
        <v>125</v>
      </c>
      <c r="B237" s="5" t="s">
        <v>126</v>
      </c>
      <c r="C237" s="12" t="s">
        <v>127</v>
      </c>
      <c r="D237" s="4">
        <v>44</v>
      </c>
      <c r="E237" s="36"/>
      <c r="F237" s="36"/>
      <c r="G237" s="36"/>
    </row>
    <row r="238" spans="1:7" ht="15.75" x14ac:dyDescent="0.25">
      <c r="A238" s="4" t="s">
        <v>125</v>
      </c>
      <c r="B238" s="5" t="s">
        <v>128</v>
      </c>
      <c r="C238" s="12" t="s">
        <v>129</v>
      </c>
      <c r="D238" s="10">
        <v>32</v>
      </c>
      <c r="E238" s="36"/>
      <c r="F238" s="36"/>
      <c r="G238" s="36"/>
    </row>
    <row r="239" spans="1:7" ht="15.75" x14ac:dyDescent="0.25">
      <c r="A239" s="4" t="s">
        <v>125</v>
      </c>
      <c r="B239" s="5" t="s">
        <v>130</v>
      </c>
      <c r="C239" s="10" t="s">
        <v>131</v>
      </c>
      <c r="D239" s="4">
        <v>25</v>
      </c>
      <c r="E239" s="36"/>
      <c r="F239" s="36"/>
      <c r="G239" s="36"/>
    </row>
    <row r="240" spans="1:7" ht="15.75" x14ac:dyDescent="0.25">
      <c r="A240" s="4" t="s">
        <v>125</v>
      </c>
      <c r="B240" s="5" t="s">
        <v>132</v>
      </c>
      <c r="C240" s="10" t="s">
        <v>133</v>
      </c>
      <c r="D240" s="4">
        <v>103</v>
      </c>
      <c r="E240" s="36"/>
      <c r="F240" s="36"/>
      <c r="G240" s="36"/>
    </row>
    <row r="241" spans="1:7" ht="15.75" x14ac:dyDescent="0.25">
      <c r="A241" s="4" t="s">
        <v>125</v>
      </c>
      <c r="B241" s="5" t="s">
        <v>134</v>
      </c>
      <c r="C241" s="4" t="s">
        <v>135</v>
      </c>
      <c r="D241" s="4">
        <v>33</v>
      </c>
      <c r="E241" s="36"/>
      <c r="F241" s="36"/>
      <c r="G241" s="36"/>
    </row>
    <row r="242" spans="1:7" ht="31.5" x14ac:dyDescent="0.25">
      <c r="A242" s="4" t="s">
        <v>125</v>
      </c>
      <c r="B242" s="5" t="s">
        <v>136</v>
      </c>
      <c r="C242" s="10" t="s">
        <v>514</v>
      </c>
      <c r="D242" s="4">
        <v>26</v>
      </c>
      <c r="E242" s="36"/>
      <c r="F242" s="36"/>
      <c r="G242" s="36"/>
    </row>
    <row r="243" spans="1:7" ht="18" x14ac:dyDescent="0.25">
      <c r="A243" s="4" t="s">
        <v>125</v>
      </c>
      <c r="B243" s="5" t="s">
        <v>137</v>
      </c>
      <c r="C243" s="10" t="s">
        <v>515</v>
      </c>
      <c r="D243" s="4">
        <v>84</v>
      </c>
      <c r="E243" s="36"/>
      <c r="F243" s="36"/>
      <c r="G243" s="36"/>
    </row>
    <row r="244" spans="1:7" ht="31.5" x14ac:dyDescent="0.25">
      <c r="A244" s="4" t="s">
        <v>138</v>
      </c>
      <c r="B244" s="5" t="s">
        <v>139</v>
      </c>
      <c r="C244" s="4" t="s">
        <v>140</v>
      </c>
      <c r="D244" s="4">
        <v>120</v>
      </c>
      <c r="E244" s="36"/>
      <c r="F244" s="36"/>
      <c r="G244" s="36"/>
    </row>
    <row r="245" spans="1:7" ht="31.5" x14ac:dyDescent="0.25">
      <c r="A245" s="4" t="s">
        <v>138</v>
      </c>
      <c r="B245" s="5" t="s">
        <v>141</v>
      </c>
      <c r="C245" s="4" t="s">
        <v>142</v>
      </c>
      <c r="D245" s="4">
        <v>247</v>
      </c>
      <c r="E245" s="36"/>
      <c r="F245" s="36"/>
      <c r="G245" s="36"/>
    </row>
    <row r="246" spans="1:7" ht="15.75" x14ac:dyDescent="0.25">
      <c r="A246" s="4" t="s">
        <v>138</v>
      </c>
      <c r="B246" s="5" t="s">
        <v>143</v>
      </c>
      <c r="C246" s="4" t="s">
        <v>144</v>
      </c>
      <c r="D246" s="4">
        <v>75</v>
      </c>
      <c r="E246" s="36"/>
      <c r="F246" s="36"/>
      <c r="G246" s="36"/>
    </row>
    <row r="247" spans="1:7" ht="15.75" x14ac:dyDescent="0.25">
      <c r="A247" s="4" t="s">
        <v>138</v>
      </c>
      <c r="B247" s="5" t="s">
        <v>145</v>
      </c>
      <c r="C247" s="4" t="s">
        <v>146</v>
      </c>
      <c r="D247" s="4">
        <v>120</v>
      </c>
      <c r="E247" s="36"/>
      <c r="F247" s="36"/>
      <c r="G247" s="36"/>
    </row>
    <row r="248" spans="1:7" ht="15.75" x14ac:dyDescent="0.25">
      <c r="A248" s="4" t="s">
        <v>138</v>
      </c>
      <c r="B248" s="5" t="s">
        <v>147</v>
      </c>
      <c r="C248" s="6" t="s">
        <v>148</v>
      </c>
      <c r="D248" s="4">
        <v>50</v>
      </c>
      <c r="E248" s="36"/>
      <c r="F248" s="36"/>
      <c r="G248" s="36"/>
    </row>
    <row r="249" spans="1:7" ht="15.75" x14ac:dyDescent="0.25">
      <c r="A249" s="4" t="s">
        <v>138</v>
      </c>
      <c r="B249" s="5" t="s">
        <v>149</v>
      </c>
      <c r="C249" s="4" t="s">
        <v>150</v>
      </c>
      <c r="D249" s="4">
        <v>50</v>
      </c>
      <c r="E249" s="36"/>
      <c r="F249" s="36"/>
      <c r="G249" s="36"/>
    </row>
    <row r="250" spans="1:7" ht="15.75" x14ac:dyDescent="0.25">
      <c r="A250" s="4" t="s">
        <v>125</v>
      </c>
      <c r="B250" s="5" t="s">
        <v>151</v>
      </c>
      <c r="C250" s="31" t="s">
        <v>152</v>
      </c>
      <c r="D250" s="4">
        <v>114</v>
      </c>
      <c r="E250" s="36"/>
      <c r="F250" s="36"/>
      <c r="G250" s="36"/>
    </row>
    <row r="251" spans="1:7" ht="15.75" x14ac:dyDescent="0.25">
      <c r="A251" s="4" t="s">
        <v>138</v>
      </c>
      <c r="B251" s="5" t="s">
        <v>153</v>
      </c>
      <c r="C251" s="4" t="s">
        <v>154</v>
      </c>
      <c r="D251" s="4">
        <v>112</v>
      </c>
      <c r="E251" s="36"/>
      <c r="F251" s="36"/>
      <c r="G251" s="36"/>
    </row>
    <row r="252" spans="1:7" ht="47.25" x14ac:dyDescent="0.25">
      <c r="A252" s="4" t="s">
        <v>138</v>
      </c>
      <c r="B252" s="14" t="s">
        <v>155</v>
      </c>
      <c r="C252" s="4" t="s">
        <v>156</v>
      </c>
      <c r="D252" s="4">
        <v>100</v>
      </c>
      <c r="E252" s="36"/>
      <c r="F252" s="36"/>
      <c r="G252" s="36"/>
    </row>
    <row r="253" spans="1:7" ht="31.5" x14ac:dyDescent="0.25">
      <c r="A253" s="4" t="s">
        <v>138</v>
      </c>
      <c r="B253" s="5" t="s">
        <v>157</v>
      </c>
      <c r="C253" s="11" t="s">
        <v>158</v>
      </c>
      <c r="D253" s="4">
        <v>280</v>
      </c>
      <c r="E253" s="36"/>
      <c r="F253" s="36"/>
      <c r="G253" s="36"/>
    </row>
    <row r="254" spans="1:7" ht="15.75" x14ac:dyDescent="0.25">
      <c r="A254" s="12" t="s">
        <v>125</v>
      </c>
      <c r="B254" s="5" t="s">
        <v>159</v>
      </c>
      <c r="C254" s="12" t="s">
        <v>160</v>
      </c>
      <c r="D254" s="4">
        <v>60</v>
      </c>
      <c r="E254" s="36"/>
      <c r="F254" s="36"/>
      <c r="G254" s="36"/>
    </row>
    <row r="255" spans="1:7" ht="47.25" x14ac:dyDescent="0.25">
      <c r="A255" s="12" t="s">
        <v>125</v>
      </c>
      <c r="B255" s="5" t="s">
        <v>161</v>
      </c>
      <c r="C255" s="12" t="s">
        <v>162</v>
      </c>
      <c r="D255" s="4">
        <v>186</v>
      </c>
      <c r="E255" s="36"/>
      <c r="F255" s="36"/>
      <c r="G255" s="36"/>
    </row>
    <row r="256" spans="1:7" ht="31.5" x14ac:dyDescent="0.25">
      <c r="A256" s="12" t="s">
        <v>125</v>
      </c>
      <c r="B256" s="5" t="s">
        <v>163</v>
      </c>
      <c r="C256" s="4" t="s">
        <v>164</v>
      </c>
      <c r="D256" s="4">
        <v>40</v>
      </c>
      <c r="E256" s="36"/>
      <c r="F256" s="36"/>
      <c r="G256" s="36"/>
    </row>
    <row r="257" spans="1:7" ht="15.75" x14ac:dyDescent="0.25">
      <c r="A257" s="13" t="s">
        <v>125</v>
      </c>
      <c r="B257" s="5" t="s">
        <v>165</v>
      </c>
      <c r="C257" s="4" t="s">
        <v>166</v>
      </c>
      <c r="D257" s="4">
        <v>630</v>
      </c>
      <c r="E257" s="36"/>
      <c r="F257" s="36"/>
      <c r="G257" s="36"/>
    </row>
    <row r="258" spans="1:7" ht="15.75" x14ac:dyDescent="0.25">
      <c r="A258" s="4" t="s">
        <v>125</v>
      </c>
      <c r="B258" s="5" t="s">
        <v>167</v>
      </c>
      <c r="C258" s="4" t="s">
        <v>168</v>
      </c>
      <c r="D258" s="4">
        <v>332</v>
      </c>
      <c r="E258" s="36"/>
      <c r="F258" s="36"/>
      <c r="G258" s="36"/>
    </row>
    <row r="259" spans="1:7" ht="15.75" x14ac:dyDescent="0.25">
      <c r="A259" s="13" t="s">
        <v>125</v>
      </c>
      <c r="B259" s="5" t="s">
        <v>169</v>
      </c>
      <c r="C259" s="13" t="s">
        <v>170</v>
      </c>
      <c r="D259" s="4">
        <v>70</v>
      </c>
      <c r="E259" s="36"/>
      <c r="F259" s="36"/>
      <c r="G259" s="36"/>
    </row>
    <row r="260" spans="1:7" ht="15.75" x14ac:dyDescent="0.25">
      <c r="A260" s="13" t="s">
        <v>125</v>
      </c>
      <c r="B260" s="5" t="s">
        <v>171</v>
      </c>
      <c r="C260" s="13" t="s">
        <v>172</v>
      </c>
      <c r="D260" s="4">
        <v>100</v>
      </c>
      <c r="E260" s="36"/>
      <c r="F260" s="36"/>
      <c r="G260" s="36"/>
    </row>
    <row r="261" spans="1:7" ht="15.75" x14ac:dyDescent="0.25">
      <c r="A261" s="16" t="s">
        <v>125</v>
      </c>
      <c r="B261" s="17" t="s">
        <v>173</v>
      </c>
      <c r="C261" s="18">
        <v>44553</v>
      </c>
      <c r="D261" s="16">
        <v>5</v>
      </c>
      <c r="E261" s="36"/>
      <c r="F261" s="36"/>
      <c r="G261" s="36"/>
    </row>
    <row r="262" spans="1:7" ht="15.75" x14ac:dyDescent="0.25">
      <c r="A262" s="16" t="s">
        <v>125</v>
      </c>
      <c r="B262" s="17" t="s">
        <v>174</v>
      </c>
      <c r="C262" s="18">
        <v>44618</v>
      </c>
      <c r="D262" s="16">
        <v>4</v>
      </c>
      <c r="E262" s="36"/>
      <c r="F262" s="36"/>
      <c r="G262" s="36"/>
    </row>
    <row r="263" spans="1:7" ht="15.75" x14ac:dyDescent="0.25">
      <c r="A263" s="16" t="s">
        <v>125</v>
      </c>
      <c r="B263" s="17" t="s">
        <v>175</v>
      </c>
      <c r="C263" s="18">
        <v>44624</v>
      </c>
      <c r="D263" s="16">
        <v>19</v>
      </c>
      <c r="E263" s="36"/>
      <c r="F263" s="36"/>
      <c r="G263" s="36"/>
    </row>
    <row r="264" spans="1:7" ht="15.75" x14ac:dyDescent="0.25">
      <c r="A264" s="16" t="s">
        <v>125</v>
      </c>
      <c r="B264" s="17" t="s">
        <v>176</v>
      </c>
      <c r="C264" s="18">
        <v>44666</v>
      </c>
      <c r="D264" s="16">
        <v>2</v>
      </c>
      <c r="E264" s="36"/>
      <c r="F264" s="36"/>
      <c r="G264" s="36"/>
    </row>
    <row r="265" spans="1:7" ht="15.75" x14ac:dyDescent="0.25">
      <c r="A265" s="16" t="s">
        <v>125</v>
      </c>
      <c r="B265" s="7" t="s">
        <v>349</v>
      </c>
      <c r="C265" s="32">
        <v>44592</v>
      </c>
      <c r="D265" s="16">
        <v>20</v>
      </c>
      <c r="E265" s="36"/>
      <c r="F265" s="36"/>
      <c r="G265" s="36"/>
    </row>
    <row r="266" spans="1:7" ht="15.75" x14ac:dyDescent="0.25">
      <c r="A266" s="16" t="s">
        <v>125</v>
      </c>
      <c r="B266" s="33" t="s">
        <v>350</v>
      </c>
      <c r="C266" s="34">
        <v>44599</v>
      </c>
      <c r="D266" s="16">
        <v>50</v>
      </c>
      <c r="E266" s="36"/>
      <c r="F266" s="36"/>
      <c r="G266" s="36"/>
    </row>
    <row r="267" spans="1:7" ht="15.75" x14ac:dyDescent="0.25">
      <c r="A267" s="16" t="s">
        <v>125</v>
      </c>
      <c r="B267" s="17" t="s">
        <v>351</v>
      </c>
      <c r="C267" s="34">
        <v>44607</v>
      </c>
      <c r="D267" s="16">
        <v>70</v>
      </c>
      <c r="E267" s="36"/>
      <c r="F267" s="36"/>
      <c r="G267" s="36"/>
    </row>
    <row r="268" spans="1:7" ht="15.75" x14ac:dyDescent="0.25">
      <c r="A268" s="16" t="s">
        <v>125</v>
      </c>
      <c r="B268" s="35" t="s">
        <v>352</v>
      </c>
      <c r="C268" s="34">
        <v>44608</v>
      </c>
      <c r="D268" s="16">
        <v>55</v>
      </c>
      <c r="E268" s="36"/>
      <c r="F268" s="36"/>
      <c r="G268" s="36"/>
    </row>
    <row r="269" spans="1:7" ht="15.75" x14ac:dyDescent="0.25">
      <c r="A269" s="16" t="s">
        <v>125</v>
      </c>
      <c r="B269" s="35" t="s">
        <v>353</v>
      </c>
      <c r="C269" s="34">
        <v>44613</v>
      </c>
      <c r="D269" s="16">
        <v>85</v>
      </c>
      <c r="E269" s="36"/>
      <c r="F269" s="36"/>
      <c r="G269" s="36"/>
    </row>
    <row r="270" spans="1:7" ht="15.75" x14ac:dyDescent="0.25">
      <c r="A270" s="16" t="s">
        <v>125</v>
      </c>
      <c r="B270" s="7" t="s">
        <v>354</v>
      </c>
      <c r="C270" s="34">
        <v>44712</v>
      </c>
      <c r="D270" s="16">
        <v>60</v>
      </c>
      <c r="E270" s="36"/>
      <c r="F270" s="36"/>
      <c r="G270" s="36"/>
    </row>
    <row r="271" spans="1:7" ht="15.75" x14ac:dyDescent="0.25">
      <c r="A271" s="16" t="s">
        <v>125</v>
      </c>
      <c r="B271" s="7" t="s">
        <v>396</v>
      </c>
      <c r="C271" s="8">
        <v>44784</v>
      </c>
      <c r="D271" s="9">
        <v>185</v>
      </c>
      <c r="E271" s="36"/>
      <c r="F271" s="36"/>
      <c r="G271" s="36"/>
    </row>
    <row r="272" spans="1:7" ht="15.75" x14ac:dyDescent="0.25">
      <c r="A272" s="16" t="s">
        <v>125</v>
      </c>
      <c r="B272" s="7" t="s">
        <v>395</v>
      </c>
      <c r="C272" s="8">
        <v>44668</v>
      </c>
      <c r="D272" s="9">
        <v>55</v>
      </c>
      <c r="E272" s="36"/>
      <c r="F272" s="36"/>
      <c r="G272" s="36"/>
    </row>
    <row r="273" spans="1:7" ht="15.75" x14ac:dyDescent="0.25">
      <c r="A273" s="16" t="s">
        <v>125</v>
      </c>
      <c r="B273" s="7" t="s">
        <v>394</v>
      </c>
      <c r="C273" s="8">
        <v>44714</v>
      </c>
      <c r="D273" s="9">
        <v>75</v>
      </c>
      <c r="E273" s="36"/>
      <c r="F273" s="36"/>
      <c r="G273" s="36"/>
    </row>
    <row r="274" spans="1:7" ht="15.75" x14ac:dyDescent="0.25">
      <c r="A274" s="16" t="s">
        <v>125</v>
      </c>
      <c r="B274" s="7" t="s">
        <v>393</v>
      </c>
      <c r="C274" s="8">
        <v>44718</v>
      </c>
      <c r="D274" s="9">
        <v>45</v>
      </c>
      <c r="E274" s="36"/>
      <c r="F274" s="36"/>
      <c r="G274" s="36"/>
    </row>
    <row r="275" spans="1:7" ht="15.75" x14ac:dyDescent="0.25">
      <c r="A275" s="16" t="s">
        <v>125</v>
      </c>
      <c r="B275" s="7" t="s">
        <v>392</v>
      </c>
      <c r="C275" s="8">
        <v>44693</v>
      </c>
      <c r="D275" s="9">
        <v>220</v>
      </c>
      <c r="E275" s="36"/>
      <c r="F275" s="36"/>
      <c r="G275" s="36"/>
    </row>
    <row r="276" spans="1:7" ht="15.75" x14ac:dyDescent="0.25">
      <c r="A276" s="16" t="s">
        <v>125</v>
      </c>
      <c r="B276" s="7" t="s">
        <v>391</v>
      </c>
      <c r="C276" s="8">
        <v>44579</v>
      </c>
      <c r="D276" s="9">
        <v>355</v>
      </c>
      <c r="E276" s="36"/>
      <c r="F276" s="36"/>
      <c r="G276" s="36"/>
    </row>
    <row r="277" spans="1:7" ht="15.75" x14ac:dyDescent="0.25">
      <c r="A277" s="16" t="s">
        <v>125</v>
      </c>
      <c r="B277" s="7" t="s">
        <v>390</v>
      </c>
      <c r="C277" s="8">
        <v>44644</v>
      </c>
      <c r="D277" s="9">
        <v>175</v>
      </c>
      <c r="E277" s="36"/>
      <c r="F277" s="36"/>
      <c r="G277" s="36"/>
    </row>
    <row r="278" spans="1:7" ht="15.75" x14ac:dyDescent="0.25">
      <c r="A278" s="16" t="s">
        <v>125</v>
      </c>
      <c r="B278" s="7" t="s">
        <v>389</v>
      </c>
      <c r="C278" s="8">
        <v>44585</v>
      </c>
      <c r="D278" s="9">
        <v>155</v>
      </c>
      <c r="E278" s="36"/>
      <c r="F278" s="36"/>
      <c r="G278" s="36"/>
    </row>
    <row r="279" spans="1:7" ht="15.75" x14ac:dyDescent="0.25">
      <c r="A279" s="16" t="s">
        <v>125</v>
      </c>
      <c r="B279" s="7" t="s">
        <v>388</v>
      </c>
      <c r="C279" s="8">
        <v>44651</v>
      </c>
      <c r="D279" s="9">
        <v>220</v>
      </c>
      <c r="E279" s="36"/>
      <c r="F279" s="36"/>
      <c r="G279" s="36"/>
    </row>
    <row r="280" spans="1:7" ht="15.75" x14ac:dyDescent="0.25">
      <c r="A280" s="16" t="s">
        <v>125</v>
      </c>
      <c r="B280" s="7" t="s">
        <v>387</v>
      </c>
      <c r="C280" s="8">
        <v>44590</v>
      </c>
      <c r="D280" s="9">
        <v>75</v>
      </c>
      <c r="E280" s="36"/>
      <c r="F280" s="36"/>
      <c r="G280" s="36"/>
    </row>
    <row r="281" spans="1:7" ht="15.75" x14ac:dyDescent="0.25">
      <c r="A281" s="16" t="s">
        <v>125</v>
      </c>
      <c r="B281" s="7" t="s">
        <v>386</v>
      </c>
      <c r="C281" s="8">
        <v>44589</v>
      </c>
      <c r="D281" s="9">
        <v>85</v>
      </c>
      <c r="E281" s="36"/>
      <c r="F281" s="36"/>
      <c r="G281" s="36"/>
    </row>
    <row r="282" spans="1:7" ht="15.75" x14ac:dyDescent="0.25">
      <c r="A282" s="16" t="s">
        <v>125</v>
      </c>
      <c r="B282" s="7" t="s">
        <v>385</v>
      </c>
      <c r="C282" s="8">
        <v>44627</v>
      </c>
      <c r="D282" s="9">
        <v>55</v>
      </c>
      <c r="E282" s="36"/>
      <c r="F282" s="36"/>
      <c r="G282" s="36"/>
    </row>
    <row r="283" spans="1:7" ht="15.75" x14ac:dyDescent="0.25">
      <c r="A283" s="16" t="s">
        <v>125</v>
      </c>
      <c r="B283" s="7" t="s">
        <v>384</v>
      </c>
      <c r="C283" s="8">
        <v>44569</v>
      </c>
      <c r="D283" s="9">
        <v>40</v>
      </c>
      <c r="E283" s="36"/>
      <c r="F283" s="36"/>
      <c r="G283" s="36"/>
    </row>
    <row r="284" spans="1:7" ht="15.75" x14ac:dyDescent="0.25">
      <c r="A284" s="16" t="s">
        <v>125</v>
      </c>
      <c r="B284" s="7" t="s">
        <v>383</v>
      </c>
      <c r="C284" s="8">
        <v>44567</v>
      </c>
      <c r="D284" s="9">
        <v>285</v>
      </c>
      <c r="E284" s="36"/>
      <c r="F284" s="36"/>
      <c r="G284" s="36"/>
    </row>
    <row r="285" spans="1:7" ht="15.75" x14ac:dyDescent="0.25">
      <c r="A285" s="16" t="s">
        <v>125</v>
      </c>
      <c r="B285" s="7" t="s">
        <v>382</v>
      </c>
      <c r="C285" s="8">
        <v>44611</v>
      </c>
      <c r="D285" s="9">
        <v>120</v>
      </c>
      <c r="E285" s="36"/>
      <c r="F285" s="36"/>
      <c r="G285" s="36"/>
    </row>
    <row r="286" spans="1:7" ht="31.5" x14ac:dyDescent="0.25">
      <c r="A286" s="16" t="s">
        <v>125</v>
      </c>
      <c r="B286" s="7" t="s">
        <v>381</v>
      </c>
      <c r="C286" s="8">
        <v>44579</v>
      </c>
      <c r="D286" s="9">
        <v>115</v>
      </c>
      <c r="E286" s="36"/>
      <c r="F286" s="36"/>
      <c r="G286" s="36"/>
    </row>
    <row r="287" spans="1:7" ht="15.75" x14ac:dyDescent="0.25">
      <c r="A287" s="16" t="s">
        <v>125</v>
      </c>
      <c r="B287" s="7" t="s">
        <v>380</v>
      </c>
      <c r="C287" s="8">
        <v>44578</v>
      </c>
      <c r="D287" s="9">
        <v>95</v>
      </c>
      <c r="E287" s="36"/>
      <c r="F287" s="36"/>
      <c r="G287" s="36"/>
    </row>
    <row r="288" spans="1:7" ht="31.5" x14ac:dyDescent="0.25">
      <c r="A288" s="16" t="s">
        <v>125</v>
      </c>
      <c r="B288" s="7" t="s">
        <v>379</v>
      </c>
      <c r="C288" s="8">
        <v>44584</v>
      </c>
      <c r="D288" s="9">
        <v>45</v>
      </c>
      <c r="E288" s="36"/>
      <c r="F288" s="36"/>
      <c r="G288" s="36"/>
    </row>
    <row r="289" spans="1:7" ht="15.75" x14ac:dyDescent="0.25">
      <c r="A289" s="16" t="s">
        <v>125</v>
      </c>
      <c r="B289" s="7" t="s">
        <v>378</v>
      </c>
      <c r="C289" s="8">
        <v>44592</v>
      </c>
      <c r="D289" s="9">
        <v>255</v>
      </c>
      <c r="E289" s="36"/>
      <c r="F289" s="36"/>
      <c r="G289" s="36"/>
    </row>
    <row r="290" spans="1:7" ht="15.75" x14ac:dyDescent="0.25">
      <c r="A290" s="16" t="s">
        <v>125</v>
      </c>
      <c r="B290" s="7" t="s">
        <v>377</v>
      </c>
      <c r="C290" s="8">
        <v>44595</v>
      </c>
      <c r="D290" s="9">
        <v>75</v>
      </c>
      <c r="E290" s="36"/>
      <c r="F290" s="36"/>
      <c r="G290" s="36"/>
    </row>
    <row r="291" spans="1:7" ht="15.75" x14ac:dyDescent="0.25">
      <c r="A291" s="16" t="s">
        <v>125</v>
      </c>
      <c r="B291" s="7" t="s">
        <v>376</v>
      </c>
      <c r="C291" s="8">
        <v>44599</v>
      </c>
      <c r="D291" s="9">
        <v>110</v>
      </c>
      <c r="E291" s="36"/>
      <c r="F291" s="36"/>
      <c r="G291" s="36"/>
    </row>
    <row r="292" spans="1:7" ht="15.75" x14ac:dyDescent="0.25">
      <c r="A292" s="16" t="s">
        <v>125</v>
      </c>
      <c r="B292" s="7" t="s">
        <v>375</v>
      </c>
      <c r="C292" s="8">
        <v>44611</v>
      </c>
      <c r="D292" s="9">
        <v>56</v>
      </c>
      <c r="E292" s="36"/>
      <c r="F292" s="36"/>
      <c r="G292" s="36"/>
    </row>
    <row r="293" spans="1:7" ht="15.75" x14ac:dyDescent="0.25">
      <c r="A293" s="16" t="s">
        <v>125</v>
      </c>
      <c r="B293" s="7" t="s">
        <v>374</v>
      </c>
      <c r="C293" s="8">
        <v>44590</v>
      </c>
      <c r="D293" s="9">
        <v>42</v>
      </c>
      <c r="E293" s="36"/>
      <c r="F293" s="36"/>
      <c r="G293" s="36"/>
    </row>
    <row r="294" spans="1:7" ht="15.75" x14ac:dyDescent="0.25">
      <c r="A294" s="16" t="s">
        <v>125</v>
      </c>
      <c r="B294" s="7" t="s">
        <v>373</v>
      </c>
      <c r="C294" s="8">
        <v>44673</v>
      </c>
      <c r="D294" s="9">
        <v>65</v>
      </c>
      <c r="E294" s="36"/>
      <c r="F294" s="36"/>
      <c r="G294" s="36"/>
    </row>
    <row r="295" spans="1:7" ht="15.75" x14ac:dyDescent="0.25">
      <c r="A295" s="16" t="s">
        <v>125</v>
      </c>
      <c r="B295" s="7" t="s">
        <v>372</v>
      </c>
      <c r="C295" s="8">
        <v>44617</v>
      </c>
      <c r="D295" s="9">
        <v>155</v>
      </c>
      <c r="E295" s="36"/>
      <c r="F295" s="36"/>
      <c r="G295" s="36"/>
    </row>
    <row r="296" spans="1:7" ht="15.75" x14ac:dyDescent="0.25">
      <c r="A296" s="16" t="s">
        <v>125</v>
      </c>
      <c r="B296" s="7" t="s">
        <v>371</v>
      </c>
      <c r="C296" s="8">
        <v>44628</v>
      </c>
      <c r="D296" s="9">
        <v>350</v>
      </c>
      <c r="E296" s="36"/>
      <c r="F296" s="36"/>
      <c r="G296" s="36"/>
    </row>
    <row r="297" spans="1:7" ht="15.75" x14ac:dyDescent="0.25">
      <c r="A297" s="16" t="s">
        <v>125</v>
      </c>
      <c r="B297" s="7" t="s">
        <v>370</v>
      </c>
      <c r="C297" s="8">
        <v>44673</v>
      </c>
      <c r="D297" s="9">
        <v>110</v>
      </c>
      <c r="E297" s="36"/>
      <c r="F297" s="36"/>
      <c r="G297" s="36"/>
    </row>
    <row r="298" spans="1:7" ht="15.75" x14ac:dyDescent="0.25">
      <c r="A298" s="16" t="s">
        <v>125</v>
      </c>
      <c r="B298" s="7" t="s">
        <v>369</v>
      </c>
      <c r="C298" s="8">
        <v>44618</v>
      </c>
      <c r="D298" s="9">
        <v>75</v>
      </c>
      <c r="E298" s="36"/>
      <c r="F298" s="36"/>
      <c r="G298" s="36"/>
    </row>
    <row r="299" spans="1:7" ht="15.75" x14ac:dyDescent="0.25">
      <c r="A299" s="16" t="s">
        <v>125</v>
      </c>
      <c r="B299" s="7" t="s">
        <v>368</v>
      </c>
      <c r="C299" s="8">
        <v>44707</v>
      </c>
      <c r="D299" s="9">
        <v>175</v>
      </c>
      <c r="E299" s="36"/>
      <c r="F299" s="36"/>
      <c r="G299" s="36"/>
    </row>
    <row r="300" spans="1:7" ht="31.5" x14ac:dyDescent="0.25">
      <c r="A300" s="16" t="s">
        <v>125</v>
      </c>
      <c r="B300" s="7" t="s">
        <v>367</v>
      </c>
      <c r="C300" s="8">
        <v>44803</v>
      </c>
      <c r="D300" s="9">
        <v>125</v>
      </c>
      <c r="E300" s="36"/>
      <c r="F300" s="36"/>
      <c r="G300" s="36"/>
    </row>
    <row r="301" spans="1:7" ht="15.75" x14ac:dyDescent="0.25">
      <c r="A301" s="16" t="s">
        <v>125</v>
      </c>
      <c r="B301" s="7" t="s">
        <v>366</v>
      </c>
      <c r="C301" s="8">
        <v>44677</v>
      </c>
      <c r="D301" s="9">
        <v>75</v>
      </c>
      <c r="E301" s="36"/>
      <c r="F301" s="36"/>
      <c r="G301" s="36"/>
    </row>
    <row r="302" spans="1:7" ht="15.75" x14ac:dyDescent="0.25">
      <c r="A302" s="16" t="s">
        <v>125</v>
      </c>
      <c r="B302" s="7" t="s">
        <v>365</v>
      </c>
      <c r="C302" s="8">
        <v>44641</v>
      </c>
      <c r="D302" s="9">
        <v>105</v>
      </c>
      <c r="E302" s="36"/>
      <c r="F302" s="36"/>
      <c r="G302" s="36"/>
    </row>
    <row r="303" spans="1:7" ht="31.5" x14ac:dyDescent="0.25">
      <c r="A303" s="16" t="s">
        <v>125</v>
      </c>
      <c r="B303" s="7" t="s">
        <v>364</v>
      </c>
      <c r="C303" s="8">
        <v>44684</v>
      </c>
      <c r="D303" s="9">
        <v>78</v>
      </c>
      <c r="E303" s="36"/>
      <c r="F303" s="36"/>
      <c r="G303" s="36"/>
    </row>
    <row r="304" spans="1:7" ht="15.75" x14ac:dyDescent="0.25">
      <c r="A304" s="16" t="s">
        <v>125</v>
      </c>
      <c r="B304" s="7" t="s">
        <v>363</v>
      </c>
      <c r="C304" s="8">
        <v>44757</v>
      </c>
      <c r="D304" s="9">
        <v>45</v>
      </c>
      <c r="E304" s="36"/>
      <c r="F304" s="36"/>
      <c r="G304" s="36"/>
    </row>
    <row r="305" spans="1:7" ht="31.5" x14ac:dyDescent="0.25">
      <c r="A305" s="16" t="s">
        <v>125</v>
      </c>
      <c r="B305" s="7" t="s">
        <v>362</v>
      </c>
      <c r="C305" s="8">
        <v>44598</v>
      </c>
      <c r="D305" s="9">
        <v>35</v>
      </c>
      <c r="E305" s="36"/>
      <c r="F305" s="36"/>
      <c r="G305" s="36"/>
    </row>
    <row r="306" spans="1:7" ht="15.75" x14ac:dyDescent="0.25">
      <c r="A306" s="16" t="s">
        <v>125</v>
      </c>
      <c r="B306" s="7" t="s">
        <v>361</v>
      </c>
      <c r="C306" s="8">
        <v>44597</v>
      </c>
      <c r="D306" s="9">
        <v>110</v>
      </c>
      <c r="E306" s="36"/>
      <c r="F306" s="36"/>
      <c r="G306" s="36"/>
    </row>
    <row r="307" spans="1:7" ht="31.5" x14ac:dyDescent="0.25">
      <c r="A307" s="16" t="s">
        <v>125</v>
      </c>
      <c r="B307" s="7" t="s">
        <v>360</v>
      </c>
      <c r="C307" s="8">
        <v>44604</v>
      </c>
      <c r="D307" s="9">
        <v>84</v>
      </c>
      <c r="E307" s="36"/>
      <c r="F307" s="36"/>
      <c r="G307" s="36"/>
    </row>
    <row r="308" spans="1:7" ht="15.75" x14ac:dyDescent="0.25">
      <c r="A308" s="16" t="s">
        <v>125</v>
      </c>
      <c r="B308" s="37" t="s">
        <v>429</v>
      </c>
      <c r="C308" s="38">
        <v>44613</v>
      </c>
      <c r="D308" s="39">
        <v>45</v>
      </c>
      <c r="E308" s="36"/>
      <c r="F308" s="36"/>
      <c r="G308" s="36"/>
    </row>
    <row r="309" spans="1:7" ht="15.75" x14ac:dyDescent="0.25">
      <c r="A309" s="16" t="s">
        <v>125</v>
      </c>
      <c r="B309" s="37" t="s">
        <v>430</v>
      </c>
      <c r="C309" s="38">
        <v>44611</v>
      </c>
      <c r="D309" s="39">
        <v>65</v>
      </c>
      <c r="E309" s="36"/>
      <c r="F309" s="36"/>
      <c r="G309" s="36"/>
    </row>
    <row r="310" spans="1:7" ht="31.5" x14ac:dyDescent="0.25">
      <c r="A310" s="16" t="s">
        <v>125</v>
      </c>
      <c r="B310" s="37" t="s">
        <v>431</v>
      </c>
      <c r="C310" s="38">
        <v>44616</v>
      </c>
      <c r="D310" s="39">
        <v>75</v>
      </c>
      <c r="E310" s="36"/>
      <c r="F310" s="36"/>
      <c r="G310" s="36"/>
    </row>
    <row r="311" spans="1:7" ht="15.75" x14ac:dyDescent="0.25">
      <c r="A311" s="16" t="s">
        <v>125</v>
      </c>
      <c r="B311" s="37" t="s">
        <v>432</v>
      </c>
      <c r="C311" s="38">
        <v>44637</v>
      </c>
      <c r="D311" s="39">
        <v>35</v>
      </c>
      <c r="E311" s="36"/>
      <c r="F311" s="36"/>
      <c r="G311" s="36"/>
    </row>
    <row r="312" spans="1:7" ht="31.5" x14ac:dyDescent="0.25">
      <c r="A312" s="16" t="s">
        <v>125</v>
      </c>
      <c r="B312" s="37" t="s">
        <v>433</v>
      </c>
      <c r="C312" s="38">
        <v>44629</v>
      </c>
      <c r="D312" s="39">
        <v>40</v>
      </c>
      <c r="E312" s="36"/>
      <c r="F312" s="36"/>
      <c r="G312" s="36"/>
    </row>
    <row r="313" spans="1:7" ht="31.5" x14ac:dyDescent="0.25">
      <c r="A313" s="16" t="s">
        <v>125</v>
      </c>
      <c r="B313" s="37" t="s">
        <v>434</v>
      </c>
      <c r="C313" s="38">
        <v>44629</v>
      </c>
      <c r="D313" s="39">
        <v>65</v>
      </c>
      <c r="E313" s="36"/>
      <c r="F313" s="36"/>
      <c r="G313" s="36"/>
    </row>
    <row r="314" spans="1:7" ht="47.25" x14ac:dyDescent="0.25">
      <c r="A314" s="16" t="s">
        <v>125</v>
      </c>
      <c r="B314" s="37" t="s">
        <v>435</v>
      </c>
      <c r="C314" s="38">
        <v>44628</v>
      </c>
      <c r="D314" s="39">
        <v>85</v>
      </c>
      <c r="E314" s="36"/>
      <c r="F314" s="36"/>
      <c r="G314" s="36"/>
    </row>
    <row r="315" spans="1:7" ht="31.5" x14ac:dyDescent="0.25">
      <c r="A315" s="16" t="s">
        <v>125</v>
      </c>
      <c r="B315" s="37" t="s">
        <v>436</v>
      </c>
      <c r="C315" s="38">
        <v>44634</v>
      </c>
      <c r="D315" s="39">
        <v>25</v>
      </c>
      <c r="E315" s="36"/>
      <c r="F315" s="36"/>
      <c r="G315" s="36"/>
    </row>
    <row r="316" spans="1:7" ht="31.5" x14ac:dyDescent="0.25">
      <c r="A316" s="16" t="s">
        <v>125</v>
      </c>
      <c r="B316" s="37" t="s">
        <v>437</v>
      </c>
      <c r="C316" s="38">
        <v>44629</v>
      </c>
      <c r="D316" s="39">
        <v>75</v>
      </c>
      <c r="E316" s="36"/>
      <c r="F316" s="36"/>
      <c r="G316" s="36"/>
    </row>
    <row r="317" spans="1:7" ht="31.5" x14ac:dyDescent="0.25">
      <c r="A317" s="16" t="s">
        <v>125</v>
      </c>
      <c r="B317" s="37" t="s">
        <v>438</v>
      </c>
      <c r="C317" s="38">
        <v>44641</v>
      </c>
      <c r="D317" s="39">
        <v>49</v>
      </c>
      <c r="E317" s="36"/>
      <c r="F317" s="36"/>
      <c r="G317" s="36"/>
    </row>
    <row r="318" spans="1:7" ht="47.25" x14ac:dyDescent="0.25">
      <c r="A318" s="16" t="s">
        <v>125</v>
      </c>
      <c r="B318" s="37" t="s">
        <v>439</v>
      </c>
      <c r="C318" s="38">
        <v>44639</v>
      </c>
      <c r="D318" s="39">
        <v>38</v>
      </c>
      <c r="E318" s="36"/>
      <c r="F318" s="36"/>
      <c r="G318" s="36"/>
    </row>
    <row r="319" spans="1:7" ht="31.5" x14ac:dyDescent="0.25">
      <c r="A319" s="16" t="s">
        <v>125</v>
      </c>
      <c r="B319" s="37" t="s">
        <v>440</v>
      </c>
      <c r="C319" s="38">
        <v>44644</v>
      </c>
      <c r="D319" s="39">
        <v>45</v>
      </c>
      <c r="E319" s="36"/>
      <c r="F319" s="36"/>
      <c r="G319" s="36"/>
    </row>
    <row r="320" spans="1:7" ht="15.75" x14ac:dyDescent="0.25">
      <c r="A320" s="16" t="s">
        <v>125</v>
      </c>
      <c r="B320" s="37" t="s">
        <v>441</v>
      </c>
      <c r="C320" s="38">
        <v>44643</v>
      </c>
      <c r="D320" s="39">
        <v>55</v>
      </c>
      <c r="E320" s="36"/>
      <c r="F320" s="36"/>
      <c r="G320" s="36"/>
    </row>
    <row r="321" spans="1:7" ht="31.5" x14ac:dyDescent="0.25">
      <c r="A321" s="16" t="s">
        <v>125</v>
      </c>
      <c r="B321" s="37" t="s">
        <v>442</v>
      </c>
      <c r="C321" s="38">
        <v>44643</v>
      </c>
      <c r="D321" s="39">
        <v>65</v>
      </c>
      <c r="E321" s="36"/>
      <c r="F321" s="36"/>
      <c r="G321" s="36"/>
    </row>
    <row r="322" spans="1:7" ht="47.25" x14ac:dyDescent="0.25">
      <c r="A322" s="16" t="s">
        <v>125</v>
      </c>
      <c r="B322" s="37" t="s">
        <v>443</v>
      </c>
      <c r="C322" s="38">
        <v>44646</v>
      </c>
      <c r="D322" s="39">
        <v>50</v>
      </c>
      <c r="E322" s="36"/>
      <c r="F322" s="36"/>
      <c r="G322" s="36"/>
    </row>
    <row r="323" spans="1:7" ht="31.5" x14ac:dyDescent="0.25">
      <c r="A323" s="16" t="s">
        <v>125</v>
      </c>
      <c r="B323" s="37" t="s">
        <v>444</v>
      </c>
      <c r="C323" s="38">
        <v>44646</v>
      </c>
      <c r="D323" s="39">
        <v>35</v>
      </c>
      <c r="E323" s="36"/>
      <c r="F323" s="36"/>
      <c r="G323" s="36"/>
    </row>
    <row r="324" spans="1:7" ht="31.5" x14ac:dyDescent="0.25">
      <c r="A324" s="16" t="s">
        <v>125</v>
      </c>
      <c r="B324" s="37" t="s">
        <v>445</v>
      </c>
      <c r="C324" s="38">
        <v>44645</v>
      </c>
      <c r="D324" s="39">
        <v>100</v>
      </c>
      <c r="E324" s="36"/>
      <c r="F324" s="36"/>
      <c r="G324" s="36"/>
    </row>
    <row r="325" spans="1:7" ht="15.75" x14ac:dyDescent="0.25">
      <c r="A325" s="16" t="s">
        <v>125</v>
      </c>
      <c r="B325" s="37" t="s">
        <v>446</v>
      </c>
      <c r="C325" s="38">
        <v>44653</v>
      </c>
      <c r="D325" s="39">
        <v>120</v>
      </c>
      <c r="E325" s="36"/>
      <c r="F325" s="36"/>
      <c r="G325" s="36"/>
    </row>
    <row r="326" spans="1:7" ht="31.5" x14ac:dyDescent="0.25">
      <c r="A326" s="16" t="s">
        <v>125</v>
      </c>
      <c r="B326" s="37" t="s">
        <v>447</v>
      </c>
      <c r="C326" s="38">
        <v>44657</v>
      </c>
      <c r="D326" s="39">
        <v>85</v>
      </c>
      <c r="E326" s="36"/>
      <c r="F326" s="36"/>
      <c r="G326" s="36"/>
    </row>
    <row r="327" spans="1:7" ht="15.75" x14ac:dyDescent="0.25">
      <c r="A327" s="16" t="s">
        <v>125</v>
      </c>
      <c r="B327" s="37" t="s">
        <v>448</v>
      </c>
      <c r="C327" s="38">
        <v>44664</v>
      </c>
      <c r="D327" s="39">
        <v>20</v>
      </c>
      <c r="E327" s="36"/>
      <c r="F327" s="36"/>
      <c r="G327" s="36"/>
    </row>
    <row r="328" spans="1:7" ht="15.75" x14ac:dyDescent="0.25">
      <c r="A328" s="16" t="s">
        <v>125</v>
      </c>
      <c r="B328" s="37" t="s">
        <v>449</v>
      </c>
      <c r="C328" s="38">
        <v>44664</v>
      </c>
      <c r="D328" s="39">
        <v>68</v>
      </c>
      <c r="E328" s="36"/>
      <c r="F328" s="36"/>
      <c r="G328" s="36"/>
    </row>
    <row r="329" spans="1:7" ht="15.75" x14ac:dyDescent="0.25">
      <c r="A329" s="16" t="s">
        <v>125</v>
      </c>
      <c r="B329" s="37" t="s">
        <v>450</v>
      </c>
      <c r="C329" s="38">
        <v>44674</v>
      </c>
      <c r="D329" s="39">
        <v>75</v>
      </c>
      <c r="E329" s="36"/>
      <c r="F329" s="36"/>
      <c r="G329" s="36"/>
    </row>
    <row r="330" spans="1:7" ht="15.75" x14ac:dyDescent="0.25">
      <c r="A330" s="16" t="s">
        <v>125</v>
      </c>
      <c r="B330" s="37" t="s">
        <v>451</v>
      </c>
      <c r="C330" s="38">
        <v>44672</v>
      </c>
      <c r="D330" s="39">
        <v>40</v>
      </c>
      <c r="E330" s="36"/>
      <c r="F330" s="36"/>
      <c r="G330" s="36"/>
    </row>
    <row r="331" spans="1:7" ht="15.75" x14ac:dyDescent="0.25">
      <c r="A331" s="16" t="s">
        <v>125</v>
      </c>
      <c r="B331" s="37" t="s">
        <v>452</v>
      </c>
      <c r="C331" s="38">
        <v>44679</v>
      </c>
      <c r="D331" s="39">
        <v>38</v>
      </c>
      <c r="E331" s="36"/>
      <c r="F331" s="36"/>
      <c r="G331" s="36"/>
    </row>
    <row r="332" spans="1:7" ht="15.75" x14ac:dyDescent="0.25">
      <c r="A332" s="16" t="s">
        <v>125</v>
      </c>
      <c r="B332" s="37" t="s">
        <v>453</v>
      </c>
      <c r="C332" s="38">
        <v>44684</v>
      </c>
      <c r="D332" s="39">
        <v>90</v>
      </c>
      <c r="E332" s="36"/>
      <c r="F332" s="36"/>
      <c r="G332" s="36"/>
    </row>
    <row r="333" spans="1:7" ht="31.5" x14ac:dyDescent="0.25">
      <c r="A333" s="16" t="s">
        <v>125</v>
      </c>
      <c r="B333" s="37" t="s">
        <v>454</v>
      </c>
      <c r="C333" s="38">
        <v>44681</v>
      </c>
      <c r="D333" s="39">
        <v>74</v>
      </c>
      <c r="E333" s="36"/>
      <c r="F333" s="36"/>
      <c r="G333" s="36"/>
    </row>
    <row r="334" spans="1:7" ht="15.75" x14ac:dyDescent="0.25">
      <c r="A334" s="16" t="s">
        <v>125</v>
      </c>
      <c r="B334" s="37" t="s">
        <v>455</v>
      </c>
      <c r="C334" s="38">
        <v>44689</v>
      </c>
      <c r="D334" s="39">
        <v>35</v>
      </c>
      <c r="E334" s="36"/>
      <c r="F334" s="36"/>
      <c r="G334" s="36"/>
    </row>
    <row r="335" spans="1:7" ht="15.75" x14ac:dyDescent="0.25">
      <c r="A335" s="16" t="s">
        <v>125</v>
      </c>
      <c r="B335" s="37" t="s">
        <v>456</v>
      </c>
      <c r="C335" s="38">
        <v>44704</v>
      </c>
      <c r="D335" s="39">
        <v>46</v>
      </c>
      <c r="E335" s="36"/>
      <c r="F335" s="36"/>
      <c r="G335" s="36"/>
    </row>
    <row r="336" spans="1:7" ht="15.75" x14ac:dyDescent="0.25">
      <c r="A336" s="16" t="s">
        <v>125</v>
      </c>
      <c r="B336" s="37" t="s">
        <v>457</v>
      </c>
      <c r="C336" s="38">
        <v>44714</v>
      </c>
      <c r="D336" s="39">
        <v>35</v>
      </c>
      <c r="E336" s="36"/>
      <c r="F336" s="36"/>
      <c r="G336" s="36"/>
    </row>
    <row r="337" spans="1:7" ht="15.75" x14ac:dyDescent="0.25">
      <c r="A337" s="16" t="s">
        <v>125</v>
      </c>
      <c r="B337" s="37" t="s">
        <v>458</v>
      </c>
      <c r="C337" s="38">
        <v>44733</v>
      </c>
      <c r="D337" s="39">
        <v>68</v>
      </c>
      <c r="E337" s="36"/>
      <c r="F337" s="36"/>
      <c r="G337" s="36"/>
    </row>
    <row r="338" spans="1:7" ht="15.75" x14ac:dyDescent="0.25">
      <c r="A338" s="16" t="s">
        <v>125</v>
      </c>
      <c r="B338" s="37" t="s">
        <v>459</v>
      </c>
      <c r="C338" s="38">
        <v>44764</v>
      </c>
      <c r="D338" s="39">
        <v>85</v>
      </c>
      <c r="E338" s="36"/>
      <c r="F338" s="36"/>
      <c r="G338" s="36"/>
    </row>
    <row r="339" spans="1:7" ht="31.5" x14ac:dyDescent="0.25">
      <c r="A339" s="16" t="s">
        <v>125</v>
      </c>
      <c r="B339" s="37" t="s">
        <v>460</v>
      </c>
      <c r="C339" s="38">
        <v>44790</v>
      </c>
      <c r="D339" s="39">
        <v>56</v>
      </c>
      <c r="E339" s="36"/>
      <c r="F339" s="36"/>
      <c r="G339" s="36"/>
    </row>
    <row r="340" spans="1:7" ht="15.75" x14ac:dyDescent="0.25">
      <c r="A340" s="46" t="s">
        <v>28</v>
      </c>
      <c r="B340" s="37"/>
      <c r="C340" s="39"/>
      <c r="D340" s="39"/>
      <c r="E340" s="40" t="s">
        <v>461</v>
      </c>
      <c r="F340" s="41">
        <v>43474</v>
      </c>
      <c r="G340" s="42">
        <v>36</v>
      </c>
    </row>
    <row r="341" spans="1:7" ht="35.25" customHeight="1" x14ac:dyDescent="0.25">
      <c r="A341" s="46" t="s">
        <v>28</v>
      </c>
      <c r="B341" s="37"/>
      <c r="C341" s="39"/>
      <c r="D341" s="39"/>
      <c r="E341" s="40" t="s">
        <v>462</v>
      </c>
      <c r="F341" s="43" t="s">
        <v>463</v>
      </c>
      <c r="G341" s="44">
        <v>22</v>
      </c>
    </row>
    <row r="342" spans="1:7" ht="39" customHeight="1" x14ac:dyDescent="0.25">
      <c r="A342" s="46" t="s">
        <v>28</v>
      </c>
      <c r="B342" s="37"/>
      <c r="C342" s="39"/>
      <c r="D342" s="39"/>
      <c r="E342" s="40" t="s">
        <v>464</v>
      </c>
      <c r="F342" s="43" t="s">
        <v>465</v>
      </c>
      <c r="G342" s="44">
        <v>7</v>
      </c>
    </row>
    <row r="343" spans="1:7" ht="31.5" x14ac:dyDescent="0.25">
      <c r="A343" s="46" t="s">
        <v>28</v>
      </c>
      <c r="B343" s="37"/>
      <c r="C343" s="39"/>
      <c r="D343" s="39"/>
      <c r="E343" s="40" t="s">
        <v>466</v>
      </c>
      <c r="F343" s="41">
        <v>43496</v>
      </c>
      <c r="G343" s="44">
        <v>18</v>
      </c>
    </row>
    <row r="344" spans="1:7" ht="15.75" x14ac:dyDescent="0.25">
      <c r="A344" s="46" t="s">
        <v>28</v>
      </c>
      <c r="B344" s="37"/>
      <c r="C344" s="39"/>
      <c r="D344" s="39"/>
      <c r="E344" s="40" t="s">
        <v>467</v>
      </c>
      <c r="F344" s="41">
        <v>43497</v>
      </c>
      <c r="G344" s="44">
        <v>7</v>
      </c>
    </row>
    <row r="345" spans="1:7" ht="15.75" x14ac:dyDescent="0.25">
      <c r="A345" s="46" t="s">
        <v>28</v>
      </c>
      <c r="B345" s="37"/>
      <c r="C345" s="39"/>
      <c r="D345" s="39"/>
      <c r="E345" s="40" t="s">
        <v>468</v>
      </c>
      <c r="F345" s="41">
        <v>43505</v>
      </c>
      <c r="G345" s="44">
        <v>22</v>
      </c>
    </row>
    <row r="346" spans="1:7" ht="15.75" x14ac:dyDescent="0.25">
      <c r="A346" s="46" t="s">
        <v>28</v>
      </c>
      <c r="B346" s="37"/>
      <c r="C346" s="39"/>
      <c r="D346" s="39"/>
      <c r="E346" s="40" t="s">
        <v>469</v>
      </c>
      <c r="F346" s="41">
        <v>43570</v>
      </c>
      <c r="G346" s="44">
        <v>22</v>
      </c>
    </row>
    <row r="347" spans="1:7" ht="15.75" x14ac:dyDescent="0.25">
      <c r="A347" s="45" t="s">
        <v>107</v>
      </c>
      <c r="B347" s="37"/>
      <c r="C347" s="39"/>
      <c r="D347" s="39"/>
      <c r="E347" s="45" t="s">
        <v>470</v>
      </c>
      <c r="F347" s="45" t="s">
        <v>471</v>
      </c>
      <c r="G347" s="45">
        <v>65</v>
      </c>
    </row>
  </sheetData>
  <mergeCells count="5">
    <mergeCell ref="E2:E3"/>
    <mergeCell ref="A1:G1"/>
    <mergeCell ref="A2:A3"/>
    <mergeCell ref="B2:B3"/>
    <mergeCell ref="D2:D3"/>
  </mergeCells>
  <conditionalFormatting sqref="B348:B1048576 B271:B339 E340:E347 C167:C168 C8:C11 B267 B12:B85 B225:B264 B87:B166 B202:B223 B169:B200 B2:B7">
    <cfRule type="duplicateValues" dxfId="1" priority="3"/>
  </conditionalFormatting>
  <conditionalFormatting sqref="B348:B1048576 B271:B339 E340:E347">
    <cfRule type="duplicateValues" dxfId="0" priority="10"/>
  </conditionalFormatting>
  <dataValidations count="2">
    <dataValidation type="list" allowBlank="1" showInputMessage="1" showErrorMessage="1" sqref="A17 A261:A339 A191:A197 A173:A176 A182:A184 A235:A236 A225:A226 A149:A150 A155 A158:A162 A20 A14" xr:uid="{00000000-0002-0000-0000-000000000000}">
      <formula1>year</formula1>
    </dataValidation>
    <dataValidation type="list" allowBlank="1" showErrorMessage="1" sqref="A233 A188" xr:uid="{00000000-0002-0000-0000-000001000000}">
      <formula1>year</formula1>
    </dataValidation>
  </dataValidations>
  <pageMargins left="0.70866141732283472" right="0.70866141732283472" top="0.74803149606299213" bottom="0.74803149606299213" header="0.31496062992125984" footer="0.31496062992125984"/>
  <pageSetup scale="5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2023-01-13T09:47:45Z</dcterms:modified>
</cp:coreProperties>
</file>